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<sst xmlns="http://schemas.openxmlformats.org/spreadsheetml/2006/main" count="43" uniqueCount="31">
  <si>
    <t>国有资产使用情况表</t>
  </si>
  <si>
    <t>公开12表</t>
  </si>
  <si>
    <t>部门：</t>
  </si>
  <si>
    <t>武定县教师进修学校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</si>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</sst>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3" fontId="6" fillId="0" borderId="1" xfId="0" applyNumberFormat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wrapText="1"/>
    </xf>
    <xf numFmtId="43" fontId="1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49" fontId="6" fillId="0" borderId="7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5"/>
  <sheetViews>
    <sheetView tabSelected="1" workbookViewId="0">
      <selection activeCell="O8" sqref="O8"/>
    </sheetView>
  </sheetViews>
  <sheetFormatPr defaultColWidth="9" defaultRowHeight="14.25" x14ac:dyDescent="0.1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6" width="8.625" style="3" customWidth="1"/>
    <col min="7" max="7" width="8.875" style="3" customWidth="1"/>
    <col min="8" max="11" width="6.75" style="3" customWidth="1"/>
    <col min="12" max="12" width="8.5" style="3" customWidth="1"/>
    <col min="13" max="13" width="7.875" style="3" customWidth="1"/>
    <col min="14" max="14" width="10.25" style="4" customWidth="1"/>
    <col min="15" max="15" width="7.25" style="3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pans="1:21" s="1" customFormat="1" ht="36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7"/>
      <c r="P1" s="17"/>
      <c r="Q1" s="17"/>
      <c r="R1" s="17"/>
      <c r="S1" s="17"/>
      <c r="T1" s="17"/>
      <c r="U1" s="17"/>
    </row>
    <row r="2" spans="1:21" s="1" customFormat="1" ht="18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U2" s="15" t="s">
        <v>1</v>
      </c>
    </row>
    <row r="3" spans="1:21" s="1" customFormat="1" ht="18" customHeight="1" x14ac:dyDescent="0.2">
      <c r="A3" s="6" t="s">
        <v>2</v>
      </c>
      <c r="B3" s="19" t="s">
        <v>3</v>
      </c>
      <c r="C3" s="20"/>
      <c r="D3" s="20"/>
      <c r="E3" s="7"/>
      <c r="F3" s="7"/>
      <c r="G3" s="5"/>
      <c r="H3" s="5"/>
      <c r="I3" s="5"/>
      <c r="J3" s="5"/>
      <c r="K3" s="5"/>
      <c r="L3" s="5"/>
      <c r="M3" s="5"/>
      <c r="N3" s="13"/>
      <c r="U3" s="15" t="s">
        <v>4</v>
      </c>
    </row>
    <row r="4" spans="1:21" s="1" customFormat="1" ht="24" customHeight="1" x14ac:dyDescent="0.15">
      <c r="A4" s="31" t="s">
        <v>5</v>
      </c>
      <c r="B4" s="31" t="s">
        <v>6</v>
      </c>
      <c r="C4" s="32" t="s">
        <v>7</v>
      </c>
      <c r="D4" s="35" t="s">
        <v>8</v>
      </c>
      <c r="E4" s="31" t="s">
        <v>9</v>
      </c>
      <c r="F4" s="21" t="s">
        <v>10</v>
      </c>
      <c r="G4" s="22"/>
      <c r="H4" s="22"/>
      <c r="I4" s="22"/>
      <c r="J4" s="22"/>
      <c r="K4" s="22"/>
      <c r="L4" s="22"/>
      <c r="M4" s="22"/>
      <c r="N4" s="23"/>
      <c r="O4" s="24"/>
      <c r="P4" s="36" t="s">
        <v>11</v>
      </c>
      <c r="Q4" s="31" t="s">
        <v>12</v>
      </c>
      <c r="R4" s="32" t="s">
        <v>13</v>
      </c>
      <c r="S4" s="37"/>
      <c r="T4" s="39" t="s">
        <v>14</v>
      </c>
      <c r="U4" s="37"/>
    </row>
    <row r="5" spans="1:21" s="1" customFormat="1" ht="36" customHeight="1" x14ac:dyDescent="0.15">
      <c r="A5" s="31"/>
      <c r="B5" s="31"/>
      <c r="C5" s="33"/>
      <c r="D5" s="35"/>
      <c r="E5" s="31"/>
      <c r="F5" s="25" t="s">
        <v>15</v>
      </c>
      <c r="G5" s="25"/>
      <c r="H5" s="25" t="s">
        <v>16</v>
      </c>
      <c r="I5" s="25"/>
      <c r="J5" s="26" t="s">
        <v>17</v>
      </c>
      <c r="K5" s="27"/>
      <c r="L5" s="28" t="s">
        <v>18</v>
      </c>
      <c r="M5" s="28"/>
      <c r="N5" s="29" t="s">
        <v>19</v>
      </c>
      <c r="O5" s="29"/>
      <c r="P5" s="36"/>
      <c r="Q5" s="31"/>
      <c r="R5" s="34"/>
      <c r="S5" s="38"/>
      <c r="T5" s="40"/>
      <c r="U5" s="38"/>
    </row>
    <row r="6" spans="1:21" s="1" customFormat="1" ht="24" customHeight="1" x14ac:dyDescent="0.15">
      <c r="A6" s="31"/>
      <c r="B6" s="31"/>
      <c r="C6" s="34"/>
      <c r="D6" s="35"/>
      <c r="E6" s="31"/>
      <c r="F6" s="9" t="s">
        <v>20</v>
      </c>
      <c r="G6" s="10" t="s">
        <v>21</v>
      </c>
      <c r="H6" s="9" t="s">
        <v>20</v>
      </c>
      <c r="I6" s="10" t="s">
        <v>21</v>
      </c>
      <c r="J6" s="9" t="s">
        <v>20</v>
      </c>
      <c r="K6" s="10" t="s">
        <v>21</v>
      </c>
      <c r="L6" s="9" t="s">
        <v>20</v>
      </c>
      <c r="M6" s="10" t="s">
        <v>21</v>
      </c>
      <c r="N6" s="9" t="s">
        <v>20</v>
      </c>
      <c r="O6" s="10" t="s">
        <v>21</v>
      </c>
      <c r="P6" s="36"/>
      <c r="Q6" s="31"/>
      <c r="R6" s="9" t="s">
        <v>20</v>
      </c>
      <c r="S6" s="16" t="s">
        <v>21</v>
      </c>
      <c r="T6" s="9" t="s">
        <v>20</v>
      </c>
      <c r="U6" s="10" t="s">
        <v>21</v>
      </c>
    </row>
    <row r="7" spans="1:21" s="2" customFormat="1" ht="24" customHeight="1" x14ac:dyDescent="0.15">
      <c r="A7" s="8" t="s">
        <v>22</v>
      </c>
      <c r="B7" s="8"/>
      <c r="C7" s="8">
        <v>1</v>
      </c>
      <c r="D7" s="10" t="s">
        <v>23</v>
      </c>
      <c r="E7" s="8">
        <v>3</v>
      </c>
      <c r="F7" s="8">
        <v>4</v>
      </c>
      <c r="G7" s="10" t="s">
        <v>24</v>
      </c>
      <c r="H7" s="8">
        <v>6</v>
      </c>
      <c r="I7" s="8">
        <v>7</v>
      </c>
      <c r="J7" s="10" t="s">
        <v>25</v>
      </c>
      <c r="K7" s="8">
        <v>9</v>
      </c>
      <c r="L7" s="8">
        <v>10</v>
      </c>
      <c r="M7" s="10" t="s">
        <v>26</v>
      </c>
      <c r="N7" s="8">
        <v>12</v>
      </c>
      <c r="O7" s="8">
        <v>13</v>
      </c>
      <c r="P7" s="10" t="s">
        <v>27</v>
      </c>
      <c r="Q7" s="8">
        <v>15</v>
      </c>
      <c r="R7" s="8">
        <v>16</v>
      </c>
      <c r="S7" s="10" t="s">
        <v>28</v>
      </c>
      <c r="T7" s="8">
        <v>18</v>
      </c>
      <c r="U7" s="8">
        <v>19</v>
      </c>
    </row>
    <row r="8" spans="1:21" s="1" customFormat="1" ht="24" customHeight="1" x14ac:dyDescent="0.15">
      <c r="A8" s="11" t="s">
        <v>29</v>
      </c>
      <c r="B8" s="8">
        <v>1</v>
      </c>
      <c r="C8" s="12">
        <f>E8+G8</f>
        <v>67630.14</v>
      </c>
      <c r="D8" s="12">
        <f>E8+F8</f>
        <v>333647.92</v>
      </c>
      <c r="E8" s="12">
        <v>9315.42</v>
      </c>
      <c r="F8" s="12">
        <v>324332.5</v>
      </c>
      <c r="G8" s="12">
        <v>58314.720000000001</v>
      </c>
      <c r="H8" s="12"/>
      <c r="I8" s="12"/>
      <c r="J8" s="12"/>
      <c r="K8" s="12"/>
      <c r="L8" s="12"/>
      <c r="M8" s="12"/>
      <c r="N8" s="12">
        <v>324332.5</v>
      </c>
      <c r="O8" s="12">
        <v>58314.720000000001</v>
      </c>
      <c r="P8" s="14"/>
      <c r="Q8" s="14"/>
      <c r="R8" s="14"/>
      <c r="S8" s="14"/>
      <c r="T8" s="14"/>
      <c r="U8" s="14"/>
    </row>
    <row r="9" spans="1:21" s="1" customFormat="1" ht="48.95" customHeight="1" x14ac:dyDescent="0.15">
      <c r="A9" s="30" t="s">
        <v>30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26.25" customHeight="1" x14ac:dyDescent="0.15"/>
    <row r="11" spans="1:21" ht="26.25" customHeight="1" x14ac:dyDescent="0.15"/>
    <row r="12" spans="1:21" ht="26.25" customHeight="1" x14ac:dyDescent="0.15"/>
    <row r="13" spans="1:21" ht="26.25" customHeight="1" x14ac:dyDescent="0.15"/>
    <row r="14" spans="1:21" ht="26.25" customHeight="1" x14ac:dyDescent="0.15"/>
    <row r="15" spans="1:21" ht="26.25" customHeight="1" x14ac:dyDescent="0.15"/>
    <row r="16" spans="1:21" ht="26.25" customHeight="1" x14ac:dyDescent="0.15"/>
    <row r="17" ht="26.25" customHeight="1" x14ac:dyDescent="0.15"/>
    <row r="18" ht="26.25" customHeight="1" x14ac:dyDescent="0.15"/>
    <row r="19" ht="26.25" customHeight="1" x14ac:dyDescent="0.15"/>
    <row r="20" ht="26.25" customHeight="1" x14ac:dyDescent="0.15"/>
    <row r="21" ht="26.25" customHeight="1" x14ac:dyDescent="0.15"/>
    <row r="22" ht="26.25" customHeight="1" x14ac:dyDescent="0.15"/>
    <row r="23" ht="26.25" customHeight="1" x14ac:dyDescent="0.15"/>
    <row r="24" ht="26.25" customHeight="1" x14ac:dyDescent="0.15"/>
    <row r="25" ht="26.25" customHeight="1" x14ac:dyDescent="0.15"/>
    <row r="26" ht="26.25" customHeight="1" x14ac:dyDescent="0.15"/>
    <row r="27" ht="26.25" customHeight="1" x14ac:dyDescent="0.15"/>
    <row r="28" ht="26.25" customHeight="1" x14ac:dyDescent="0.15"/>
    <row r="29" ht="26.25" customHeight="1" x14ac:dyDescent="0.15"/>
    <row r="30" ht="26.25" customHeight="1" x14ac:dyDescent="0.15"/>
    <row r="31" ht="26.25" customHeight="1" x14ac:dyDescent="0.15"/>
    <row r="32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  <row r="130" ht="26.25" customHeight="1" x14ac:dyDescent="0.15"/>
    <row r="131" ht="26.25" customHeight="1" x14ac:dyDescent="0.15"/>
    <row r="132" ht="26.25" customHeight="1" x14ac:dyDescent="0.15"/>
    <row r="133" ht="26.25" customHeight="1" x14ac:dyDescent="0.15"/>
    <row r="134" ht="26.25" customHeight="1" x14ac:dyDescent="0.15"/>
    <row r="135" ht="26.25" customHeight="1" x14ac:dyDescent="0.15"/>
    <row r="136" ht="26.25" customHeight="1" x14ac:dyDescent="0.15"/>
    <row r="137" ht="26.25" customHeight="1" x14ac:dyDescent="0.15"/>
    <row r="138" ht="26.25" customHeight="1" x14ac:dyDescent="0.15"/>
    <row r="139" ht="26.25" customHeight="1" x14ac:dyDescent="0.15"/>
    <row r="140" ht="26.25" customHeight="1" x14ac:dyDescent="0.15"/>
    <row r="141" ht="26.25" customHeight="1" x14ac:dyDescent="0.15"/>
    <row r="142" ht="26.25" customHeight="1" x14ac:dyDescent="0.15"/>
    <row r="143" ht="26.25" customHeight="1" x14ac:dyDescent="0.15"/>
    <row r="144" ht="26.25" customHeight="1" x14ac:dyDescent="0.15"/>
    <row r="145" ht="26.25" customHeight="1" x14ac:dyDescent="0.15"/>
    <row r="146" ht="26.25" customHeight="1" x14ac:dyDescent="0.15"/>
    <row r="147" ht="26.25" customHeight="1" x14ac:dyDescent="0.15"/>
    <row r="148" ht="26.25" customHeight="1" x14ac:dyDescent="0.15"/>
    <row r="149" ht="26.25" customHeight="1" x14ac:dyDescent="0.15"/>
    <row r="150" ht="26.25" customHeight="1" x14ac:dyDescent="0.15"/>
    <row r="151" ht="26.25" customHeight="1" x14ac:dyDescent="0.15"/>
    <row r="152" ht="19.899999999999999" customHeight="1" x14ac:dyDescent="0.15"/>
    <row r="153" ht="19.899999999999999" customHeight="1" x14ac:dyDescent="0.15"/>
    <row r="154" ht="19.899999999999999" customHeight="1" x14ac:dyDescent="0.15"/>
    <row r="155" ht="19.899999999999999" customHeight="1" x14ac:dyDescent="0.15"/>
  </sheetData>
  <mergeCells count="18"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  <mergeCell ref="A1:U1"/>
    <mergeCell ref="B3:D3"/>
    <mergeCell ref="F4:O4"/>
    <mergeCell ref="F5:G5"/>
    <mergeCell ref="H5:I5"/>
    <mergeCell ref="J5:K5"/>
    <mergeCell ref="L5:M5"/>
    <mergeCell ref="N5:O5"/>
  </mergeCells>
  <phoneticPr fontId="8" type="noConversion"/>
  <printOptions horizontalCentered="1"/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AutoBVT</cp:lastModifiedBy>
  <cp:lastPrinted>2024-10-24T06:42:43Z</cp:lastPrinted>
  <dcterms:created xsi:type="dcterms:W3CDTF">2023-05-25T00:02:00Z</dcterms:created>
  <dcterms:modified xsi:type="dcterms:W3CDTF">2024-10-24T06:42:46Z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C48212154FA549FB8364D0F28D5CEC54_12</vt:lpwstr>
  </property>
</Properties>
</file>