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6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县对下转移支付预算表09-1" sheetId="13" r:id="rId14"/>
    <sheet name="县对下转移支付绩效目标表09-2" sheetId="14" r:id="rId15"/>
    <sheet name="新增资产配置表10" sheetId="15" r:id="rId16"/>
    <sheet name="上级补助项目支出预算表11" sheetId="16" r:id="rId17"/>
    <sheet name="部门项目中期规划预算表12" sheetId="17" r:id="rId18"/>
    <sheet name="行政事业单位国有资产占有使用情况表13" sheetId="19" r:id="rId19"/>
    <sheet name="财政拨款支出明细表（按经济科目分类）14" sheetId="20" r:id="rId20"/>
    <sheet name="国有资本经营收入预算表15" sheetId="21" r:id="rId21"/>
    <sheet name="国有资本经营支出预算表16" sheetId="22" r:id="rId22"/>
    <sheet name="部门基础数据表17" sheetId="23" r:id="rId23"/>
    <sheet name="部门整体支出绩效目标表18" sheetId="24" r:id="rId24"/>
    <sheet name="预算重点领域财政项目文本一19" sheetId="25" r:id="rId25"/>
    <sheet name="预算重点领域财政项目文本二20" sheetId="26" r:id="rId26"/>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<sst xmlns="http://schemas.openxmlformats.org/spreadsheetml/2006/main" count="2294" uniqueCount="849">
  <si>
    <t>预算01-1表</t>
  </si>
  <si>
    <t>财务收支预算总表</t>
  </si>
  <si>
    <t>单位名称：武定县己衣学校</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</si>
  <si>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</si>
  <si>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</si>
  <si>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</si>
  <si>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</si>
  <si>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</si>
  <si>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</si>
  <si>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</si>
  <si>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</si>
  <si>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</si>
  <si>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</si>
  <si>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</si>
  <si>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</si>
  <si>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</si>
  <si>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</si>
  <si>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</si>
  <si>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</si>
  <si>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</si>
  <si>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</si>
  <si>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</si>
  <si>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</si>
  <si>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</si>
  <si>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</si>
  <si>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</si>
  <si>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</si>
  <si>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</si>
  <si>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</si>
  <si>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</si>
  <si>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</si>
  <si>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</si>
  <si>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</si>
  <si>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</si>
  <si>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</si>
  <si>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</si>
  <si>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</si>
  <si>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</si>
  <si>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</si>
  <si>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</si>
  <si>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</si>
  <si>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</si>
  <si>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</si>
  <si>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</si>
  <si>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</si>
  <si>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</si>
  <si>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</si>
  <si>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</si>
  <si>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</si>
  <si>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</si>
  <si>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</si>
  <si>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</si>
  <si>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</si>
  <si>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</si>
  <si>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</si>
  <si>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</si>
  <si>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</si>
  <si>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</si>
  <si>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</si>
  <si>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</si>
  <si>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</si>
  <si>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</si>
  <si>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</si>
  <si>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</si>
  <si>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</si>
  <si>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</si>
  <si>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</si>
  <si>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</si>
  <si>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</si>
  <si>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</si>
  <si>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</si>
  <si>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</si>
  <si>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武定县己衣学校</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</si>
  <si>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</si>
  <si>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</si>
  <si>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</si>
  <si>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</si>
  <si>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</si>
  <si>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</si>
  <si>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</si>
  <si>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</si>
  <si>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</si>
  <si>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</si>
  <si>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</si>
  <si>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</si>
  <si>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</si>
  <si>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</si>
  <si>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</si>
  <si>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 xml:space="preserve">  普通教育</t>
  </si>
  <si>
    <t>2050201</t>
  </si>
  <si>
    <t xml:space="preserve">    学前教育</t>
  </si>
  <si>
    <t>2050202</t>
  </si>
  <si>
    <t xml:space="preserve">    小学教育</t>
  </si>
  <si>
    <t>2050203</t>
  </si>
  <si>
    <t xml:space="preserve">    初中教育</t>
  </si>
  <si>
    <t>20507</t>
  </si>
  <si>
    <t xml:space="preserve">  特殊教育</t>
  </si>
  <si>
    <t>2050701</t>
  </si>
  <si>
    <t xml:space="preserve">    特殊学校教育</t>
  </si>
  <si>
    <t>20509</t>
  </si>
  <si>
    <t xml:space="preserve">  教育费附加安排的支出</t>
  </si>
  <si>
    <t>2050999</t>
  </si>
  <si>
    <t xml:space="preserve">    其他教育费附加安排的支出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</si>
  <si>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</si>
  <si>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</si>
  <si>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</si>
  <si>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</si>
  <si>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</si>
  <si>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</si>
  <si>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</si>
  <si>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</si>
  <si>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</si>
  <si>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</si>
  <si>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</si>
  <si>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</si>
  <si>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</si>
  <si>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</si>
  <si>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</si>
  <si>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</si>
  <si>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</si>
  <si>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</si>
  <si>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</si>
  <si>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</si>
  <si>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</si>
  <si>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</si>
  <si>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</si>
  <si>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</si>
  <si>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</si>
  <si>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</si>
  <si>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</si>
  <si>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</si>
  <si>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</si>
  <si>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</si>
  <si>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</si>
  <si>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</si>
  <si>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</si>
  <si>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</si>
  <si>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</si>
  <si>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</si>
  <si>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</si>
  <si>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</si>
  <si>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</si>
  <si>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</si>
  <si>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</si>
  <si>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</si>
  <si>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</si>
  <si>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</si>
  <si>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</si>
  <si>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</si>
  <si>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</si>
  <si>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</si>
  <si>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</si>
  <si>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</si>
  <si>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</si>
  <si>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</si>
  <si>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</si>
  <si>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</si>
  <si>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</si>
  <si>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</si>
  <si>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</si>
  <si>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</si>
  <si>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</si>
  <si>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</si>
  <si>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</si>
  <si>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</si>
  <si>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</si>
  <si>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</si>
  <si>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</si>
  <si>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</si>
  <si>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</si>
  <si>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</si>
  <si>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</si>
  <si>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</si>
  <si>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</si>
  <si>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</si>
  <si>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</si>
  <si>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</si>
  <si>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</si>
  <si>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</si>
  <si>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</si>
  <si>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</si>
  <si>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</si>
  <si>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</si>
  <si>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</si>
  <si>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</si>
  <si>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</si>
  <si>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</si>
  <si>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</si>
  <si>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</si>
  <si>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</si>
  <si>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</si>
  <si>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</si>
  <si>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</si>
  <si>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</si>
  <si>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单位：万元</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</si>
  <si>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</si>
  <si>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</si>
  <si>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</si>
  <si>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</si>
  <si>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</si>
  <si>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</si>
  <si>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</si>
  <si>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</si>
  <si>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</si>
  <si>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</si>
  <si>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</si>
  <si>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</si>
  <si>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</si>
  <si>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</si>
  <si>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</si>
  <si>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</si>
  <si>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</si>
  <si>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</si>
  <si>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532329210000000020172</t>
  </si>
  <si>
    <t>事业人员基本工资支出</t>
  </si>
  <si>
    <t>小学教育</t>
  </si>
  <si>
    <t>30101</t>
  </si>
  <si>
    <t>基本工资</t>
  </si>
  <si>
    <t>初中教育</t>
  </si>
  <si>
    <t>532329210000000026982</t>
  </si>
  <si>
    <t>事业人员津贴补贴支出</t>
  </si>
  <si>
    <t>30102</t>
  </si>
  <si>
    <t>津贴补贴</t>
  </si>
  <si>
    <t>532329210000000020182</t>
  </si>
  <si>
    <t>事业人员奖金支出</t>
  </si>
  <si>
    <t>30107</t>
  </si>
  <si>
    <t>绩效工资</t>
  </si>
  <si>
    <t>532329210000000026595</t>
  </si>
  <si>
    <t>事业人员工资支出</t>
  </si>
  <si>
    <t>532329210000000026596</t>
  </si>
  <si>
    <t>事业人员绩效工资支出</t>
  </si>
  <si>
    <t>532329210000000020185</t>
  </si>
  <si>
    <t>事业人员新增奖励性绩效支出</t>
  </si>
  <si>
    <t>532329210000000020200</t>
  </si>
  <si>
    <t>事业单位基本医疗保险缴费</t>
  </si>
  <si>
    <t>事业单位医疗</t>
  </si>
  <si>
    <t>30110</t>
  </si>
  <si>
    <t>职工基本医疗保险缴费</t>
  </si>
  <si>
    <t>532329210000000020197</t>
  </si>
  <si>
    <t>机关事业单位公务员医疗缴费</t>
  </si>
  <si>
    <t>公务员医疗补助</t>
  </si>
  <si>
    <t>30111</t>
  </si>
  <si>
    <t>公务员医疗补助缴费</t>
  </si>
  <si>
    <t>532329210000000020199</t>
  </si>
  <si>
    <t>事业单位大病医疗缴费</t>
  </si>
  <si>
    <t>其他行政事业单位医疗支出</t>
  </si>
  <si>
    <t>30112</t>
  </si>
  <si>
    <t>其他社会保障缴费</t>
  </si>
  <si>
    <t>532329221100000290176</t>
  </si>
  <si>
    <t>事业退休人员大病医疗</t>
  </si>
  <si>
    <t>532329210000000020196</t>
  </si>
  <si>
    <t>工伤保险</t>
  </si>
  <si>
    <t>532329231100001175341</t>
  </si>
  <si>
    <t>失业保险</t>
  </si>
  <si>
    <t>532329231100001299324</t>
  </si>
  <si>
    <t>机关事业单位基本养老保险缴费</t>
  </si>
  <si>
    <t>机关事业单位基本养老保险缴费支出</t>
  </si>
  <si>
    <t>30108</t>
  </si>
  <si>
    <t>532329231100001299345</t>
  </si>
  <si>
    <t>住房公积金</t>
  </si>
  <si>
    <t>30113</t>
  </si>
  <si>
    <t>532329241100002132420</t>
  </si>
  <si>
    <t>编外聘用人员支出</t>
  </si>
  <si>
    <t>30199</t>
  </si>
  <si>
    <t>其他工资福利支出</t>
  </si>
  <si>
    <t>532329210000000020308</t>
  </si>
  <si>
    <t>生均公用经费</t>
  </si>
  <si>
    <t>学前教育</t>
  </si>
  <si>
    <t>30226</t>
  </si>
  <si>
    <t>劳务费</t>
  </si>
  <si>
    <t>30201</t>
  </si>
  <si>
    <t>办公费</t>
  </si>
  <si>
    <t>532329231100001299326</t>
  </si>
  <si>
    <t>30217</t>
  </si>
  <si>
    <t>532329210000000020309</t>
  </si>
  <si>
    <t>退休公用经费</t>
  </si>
  <si>
    <t>30299</t>
  </si>
  <si>
    <t>其他商品和服务支出</t>
  </si>
  <si>
    <t>532329231100001299348</t>
  </si>
  <si>
    <t>工会经费</t>
  </si>
  <si>
    <t>30228</t>
  </si>
  <si>
    <t>532329210000000020298</t>
  </si>
  <si>
    <t>退休费</t>
  </si>
  <si>
    <t>事业单位离退休</t>
  </si>
  <si>
    <t>30302</t>
  </si>
  <si>
    <t>532329231100001153015</t>
  </si>
  <si>
    <t>机关事业单位职工遗属生活补助</t>
  </si>
  <si>
    <t>死亡抚恤</t>
  </si>
  <si>
    <t>30305</t>
  </si>
  <si>
    <t>生活补助</t>
  </si>
  <si>
    <t>532329231100001169512</t>
  </si>
  <si>
    <t>企业分流人员保险费用</t>
  </si>
  <si>
    <t>预算05-1表</t>
  </si>
  <si>
    <t>项目支出预算表（其他运转类、特定目标类项目）</t>
  </si>
  <si>
    <t>项目分类</t>
  </si>
  <si>
    <t>经济科目编码</t>
  </si>
  <si>
    <t>经济科目名称</t>
  </si>
  <si>
    <t>本年拨款</t>
  </si>
  <si>
    <t>其中：本次下达</t>
  </si>
  <si>
    <t>城乡义务教育不足100人校点公用经费补助县级专项资金</t>
  </si>
  <si>
    <t>312 民生类</t>
  </si>
  <si>
    <t>532329241100002121899</t>
  </si>
  <si>
    <t>城乡义务教育初中阶段生均公用经费补助县级专项资金</t>
  </si>
  <si>
    <t>532329241100002133411</t>
  </si>
  <si>
    <t>城乡义务教育阶段家庭经济困难学生生活补助县级专项资金</t>
  </si>
  <si>
    <t>532329241100002122002</t>
  </si>
  <si>
    <t>30308</t>
  </si>
  <si>
    <t>助学金</t>
  </si>
  <si>
    <t>城乡义务教育小学阶段生均公用经费补助县级专项资金</t>
  </si>
  <si>
    <t>532329241100002122239</t>
  </si>
  <si>
    <t>30206</t>
  </si>
  <si>
    <t>电费</t>
  </si>
  <si>
    <t>特殊教育公用经费补助县级专项资金</t>
  </si>
  <si>
    <t>532329241100002121957</t>
  </si>
  <si>
    <t>特殊学校教育</t>
  </si>
  <si>
    <t>学前教育办学补助专项资金</t>
  </si>
  <si>
    <t>313 事业发展类</t>
  </si>
  <si>
    <t>532329221100000277306</t>
  </si>
  <si>
    <t>其他教育费附加安排的支出</t>
  </si>
  <si>
    <t>30216</t>
  </si>
  <si>
    <t>培训费</t>
  </si>
  <si>
    <t>学前教育阶段家庭经济困难儿童生活补助县级专项资金</t>
  </si>
  <si>
    <t>532329241100002121569</t>
  </si>
  <si>
    <t>学前教育阶段原建档立卡贫困户家庭经济困难学生补助县级专项资金</t>
  </si>
  <si>
    <t>532329241100002121629</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</si>
  <si>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</si>
  <si>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</si>
  <si>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</si>
  <si>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</si>
  <si>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</si>
  <si>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</si>
  <si>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</si>
  <si>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</si>
  <si>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</si>
  <si>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</si>
  <si>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</si>
  <si>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</si>
  <si>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根据《楚雄州教育精准扶贫实施方案》楚政办通【2017】91号，从2017年秋季学期开始，对学前教育阶段就读建档立卡贫困儿童，每人每年的补助标准为700元/生·年，资金由州县两级财政按45%：55%比例分担。2024年学前教育建档立卡学生数为10人，合计资金7000元（其中州级3150元、县3850万元），加快学前教育发展，确保学前教育脱贫家庭儿童受到资助，切实减轻家庭经济负担。</t>
  </si>
  <si>
    <t>产出指标</t>
  </si>
  <si>
    <t>数量指标</t>
  </si>
  <si>
    <t>学前阶段原建档立卡人数</t>
  </si>
  <si>
    <t>=</t>
  </si>
  <si>
    <t>10</t>
  </si>
  <si>
    <t>人</t>
  </si>
  <si>
    <t>定性指标</t>
  </si>
  <si>
    <t>反映学前教育学生补助人数</t>
  </si>
  <si>
    <t>质量指标</t>
  </si>
  <si>
    <t>脱贫家庭学生覆盖率</t>
  </si>
  <si>
    <t>100</t>
  </si>
  <si>
    <t>%</t>
  </si>
  <si>
    <t>时效指标</t>
  </si>
  <si>
    <t>补助资金当年发放及时率</t>
  </si>
  <si>
    <t>反映补助资金是否及时发放</t>
  </si>
  <si>
    <t>成本指标</t>
  </si>
  <si>
    <t>经济成本指标</t>
  </si>
  <si>
    <t>元/生·年</t>
  </si>
  <si>
    <t>反映学前阶段就读建档立卡贫困儿童补助标准</t>
  </si>
  <si>
    <t>效益指标</t>
  </si>
  <si>
    <t>社会效益指标</t>
  </si>
  <si>
    <t>学前幼儿毛入学率</t>
  </si>
  <si>
    <t>&gt;=</t>
  </si>
  <si>
    <t>95</t>
  </si>
  <si>
    <t>反映学前儿童在适龄阶段入学情况</t>
  </si>
  <si>
    <t>满意度指标</t>
  </si>
  <si>
    <t>服务对象满意度指标</t>
  </si>
  <si>
    <t>受助幼儿满意度</t>
  </si>
  <si>
    <t>反映获受助学生的满意程度</t>
  </si>
  <si>
    <t>家长满意度</t>
  </si>
  <si>
    <t>反映获受助学生家长的满意程度</t>
  </si>
  <si>
    <t>根据《武定县发展和改革局  县教育局  县财政局关于贯彻落实云南省幼儿园收费管理暂行办法实施细则的通（武发改收费〔2015〕110号）《关于印发武定县行政事业单位非税收入统筹管理暂行办法的通知》（云政办发〔2019〕12号）要求，财政按照100%返还单位。学前办学经费补助资金用于保障学校正常运转、完成教育教学活动和其他日常工作任务等方面支出，具体支出范围包括：2024年资金将用于教学业务与管理、教师培训、保育员工资等。其中，教师培训费按照学校年度保教费收入总额的5%安排，用于教师按照学校年度培训计划参加培训所需的差旅费、伙食补助费、资料费和住宿费等开支。按时、足额下达学前办学经费补助资金。确保所有学前教育教育学校经费补助资金能够有效保障学校正常运转，完成教育教学活动和其他日常工作任务，不因资金短缺而影响学校正常的教育教学秩序，确保教师培训所需资金得到有效保障。</t>
  </si>
  <si>
    <t>保育员保障人数</t>
  </si>
  <si>
    <t>反映学前阶段保育员人数</t>
  </si>
  <si>
    <t>资金使用合规率</t>
  </si>
  <si>
    <t>办学补助经费从程序、内容等方面，严格规范资金使用管理，确保此项资金使用合规合法。</t>
  </si>
  <si>
    <t>教师培训费占比</t>
  </si>
  <si>
    <t>反映教师培训费占学校年度公用经费的比例情况；指标=教师培训费/实际使用公用经费×100%。</t>
  </si>
  <si>
    <t>1690</t>
  </si>
  <si>
    <t>元/人*月</t>
  </si>
  <si>
    <t>反映保育员人员月工资水平</t>
  </si>
  <si>
    <t>经济效益指标</t>
  </si>
  <si>
    <t>非税收入上缴及时率</t>
  </si>
  <si>
    <t>反映幼儿保教费是否及时足额上缴</t>
  </si>
  <si>
    <t>幼儿毛入园率</t>
  </si>
  <si>
    <t>90</t>
  </si>
  <si>
    <t>反映幼儿毛入园率</t>
  </si>
  <si>
    <t>学校教学工作正常运转率</t>
  </si>
  <si>
    <t>反映学校运转情况</t>
  </si>
  <si>
    <t>幼儿学生满意度</t>
  </si>
  <si>
    <t>反映学生对办学补助经费使用效果的满意程度；满意人员/被调查人员×100%。</t>
  </si>
  <si>
    <t>幼儿家长满意度</t>
  </si>
  <si>
    <t>反映家长对办学补助经费使用效果的满意程度；满意人员/被调查人员×100%。</t>
  </si>
  <si>
    <t>教职工满意度</t>
  </si>
  <si>
    <t>反映校内教职工对办学补助经费使用效果的满意程度；满意人员/被调查人员×100%。</t>
  </si>
  <si>
    <t>参训教师人员满意度</t>
  </si>
  <si>
    <t>反映参训教师对培训业务及课程的满意程度；满意人员/被调查人员×100%。</t>
  </si>
  <si>
    <t>2024年为加快健全特殊教育体系，不断完善特殊教育发展机制，全面提高特殊教育质量，进一步保障残疾人受教育权利，推进教育公平，帮助残疾人全面发展、融入社会，构建社会主义和谐社会具有重要的推动作用。持续提高残疾儿童义务教育普及水平。2024年特殊教育学校实际在校学生人数和义务教育学校跟班就读残疾学生人数10人为依据，特殊教育学校和随班就读残疾学生生均公用经费拨款标准按照6000元/生.年标准测算,2024年特殊教育学生生均公用经费应补助资金为60000元。用于学校或班级特殊 教育工作正常的办公费用开支。特殊教育资源教室建设经费。特殊教育教学设备设施的添置、教材、辅助用具和维修保养等改善办学条件经费。确保残疾学生入学率逐步提高。适龄残疾儿童应随尽随、就近就便优先入学。全面提高特殊教育质量，促进残疾儿童青少年自尊、自信、自强、自立，实现最大限度的发展，努力使残疾儿童青少年成长为国家有用之才。</t>
  </si>
  <si>
    <t>特殊教育补助人数</t>
  </si>
  <si>
    <t>反映享受特殊教育公用经费补助人数</t>
  </si>
  <si>
    <t>在校特殊学生人数补助范围覆盖率</t>
  </si>
  <si>
    <t>反映在校特殊学生人数覆盖情况</t>
  </si>
  <si>
    <t>补助资金当年到位率</t>
  </si>
  <si>
    <t>反映资金是否及时到位</t>
  </si>
  <si>
    <t>6000</t>
  </si>
  <si>
    <t>反映特殊教育公用经费补助标准为6000元/生/年</t>
  </si>
  <si>
    <t>适龄儿童接受义务教育率</t>
  </si>
  <si>
    <t>反映适龄儿童接受小学义务教育就学率，=实际适龄就学学生数/适龄应就学学生数×100%</t>
  </si>
  <si>
    <t>反映学校教学工作是否正常运转</t>
  </si>
  <si>
    <t>可持续影响指标</t>
  </si>
  <si>
    <t>义务教育学生巩固率</t>
  </si>
  <si>
    <t>98</t>
  </si>
  <si>
    <t>反映九年义务教育巩固率</t>
  </si>
  <si>
    <t>学生满意度</t>
  </si>
  <si>
    <t>反映学校教职工的满意程度</t>
  </si>
  <si>
    <t>2024年为全面贯彻落实党中央、国务院的决策部署，进一步规范和加强城乡义务教育学校公用经费管理，提高资金使用效益，推进义务教育均衡发展。2024年城乡义务教育在校学生人数：小学阶段544人，其中寄宿制517人为依据，城乡义务教育学校生均公用经费补助标准：小学720元/生.年，寄宿制学校寄宿学生每生每年再增加300元测算，寄宿制2024年城乡义务教育公用经费应补助资金为：小学阶段546780元。城乡义务教育学校公用经费补助资金能够有效保障学校正常运转，不因资金短缺而影响学校正常的教育教学秩序，保持学校健康快速发展。根据教育教学的需要，增添必要的教育资料，不断改善办学条件，提升教学质量，办人民满意的教育。保证教学业务与管理、教学竞赛、教学质量提升等方面需要开支的办公费、电费等。</t>
  </si>
  <si>
    <t>小学阶段在校人数</t>
  </si>
  <si>
    <t>544</t>
  </si>
  <si>
    <t>反映公用经费补助测算人数</t>
  </si>
  <si>
    <t>小学阶段在校寄宿制人数</t>
  </si>
  <si>
    <t>517</t>
  </si>
  <si>
    <t>参训教师培训合格率</t>
  </si>
  <si>
    <t>反映教师培训合格的情况</t>
  </si>
  <si>
    <t>教师培训经费占在校学生比例</t>
  </si>
  <si>
    <t>公用经费从程序、内容等方面，严格规范资金使用管理，确保此项资金使用合规合法。</t>
  </si>
  <si>
    <t>反映补助资金当年下拨到位情况</t>
  </si>
  <si>
    <t>普通生均公用经费标准720
寄宿制生均公用经费标准300</t>
  </si>
  <si>
    <t>反映普通生均公用经费和寄宿制生均公用经费补助标准</t>
  </si>
  <si>
    <t>九年义务教育巩固率</t>
  </si>
  <si>
    <t>义务教育免费年限</t>
  </si>
  <si>
    <t>年</t>
  </si>
  <si>
    <t>反映义务教育阶段学生入学情况</t>
  </si>
  <si>
    <t>反映学生对公用经费使用效果的满意程度；满意人员/被调查人员×100%。</t>
  </si>
  <si>
    <t>反映学生家长对公用经费使用效果的满意程度；满意人员/被调查人员×100%。</t>
  </si>
  <si>
    <t>反映教职工对公用经费使用效果的满意程度；满意人员/被调查人员×100%。</t>
  </si>
  <si>
    <t>2024年为全面贯彻落实党中央、国务院的决策部署，进一步规范和加强城乡义务教育学校公用经费管理，提高资金使用效益，推进义务教育均衡发展。2024年城乡义务教育不足100人校点在校学生人数27人，2个村校点，补助人数173人为依据，城乡义务教育学校生均公用经费拨款标准按照小学720元/生.年的标准测算，2024年城乡义务教育公用经费应补助资金为124560元。保证教学业务与管理、教学竞赛、教学质量提升的办公费等。县级财政安排的义务教育学校定额公用经费，可根据学校实际需求，安排用于弥补学校公用经费支出缺口部分。</t>
  </si>
  <si>
    <t>享受不足100人校点补助人数</t>
  </si>
  <si>
    <t>173</t>
  </si>
  <si>
    <t>反映享受不足100人公用经费补助人数</t>
  </si>
  <si>
    <t>公用经费补助资金使用范围合规率</t>
  </si>
  <si>
    <t>720</t>
  </si>
  <si>
    <t>反映不足100人校点公用经费补助标准为720元/生/年</t>
  </si>
  <si>
    <t>按照学生数， 免除学生学费、补助学校公用经费</t>
  </si>
  <si>
    <t>根据《财政部 教育部关于建立学前教育资助制度的意见》（财教[2011]410号），从2011年秋季学期起建立学前教育资助政策体系，具体资助方式和资助标准由省级政府自行制定。按照2024年学前教育家庭经济困难学生74人，补助标准300元/生·年，合计资金22200元。资金由中央、省、州、县按80%：14%：2.7%：3.3%承担。加快学前教育发展，确保学前教育建档立卡家庭经济困难儿童受到资助，切实减轻家庭经济负担。确保落实好资助政策，保证资金安全，及时下达资金，补助资金及时到位。按时落实资助资金建档补助对象档案，符合条件的学生覆盖率达到100%，加大宣传力度，落实好学前家庭经济困难补助资助政策，补助对象政策知晓率达100%。严格按照文件规范使用资金，确保补助资金管理使用合法合规达100%。</t>
  </si>
  <si>
    <t>学前教育家庭经济困难学生数</t>
  </si>
  <si>
    <t>74</t>
  </si>
  <si>
    <t>人(人次、家)</t>
  </si>
  <si>
    <t>家庭经济困难学生74人享受补助</t>
  </si>
  <si>
    <t>脱贫家庭学生数覆盖率</t>
  </si>
  <si>
    <t>脱贫家庭学生100%享受补助</t>
  </si>
  <si>
    <t>补助资金从程序、内容等方面，严格规范资金使用管理，确保此项资金使用合规合法。</t>
  </si>
  <si>
    <t>补助资金发放率</t>
  </si>
  <si>
    <t>反映发放单位及时发放补助资金的情况。
发放及时率=在时限内发放资金/应发放资金*100%</t>
  </si>
  <si>
    <t>300</t>
  </si>
  <si>
    <t>反映学前阶段家庭经济困难学生补助标准</t>
  </si>
  <si>
    <t>学前教育幼儿毛入园率</t>
  </si>
  <si>
    <t>反映适龄儿童接受教育就学率，实际适龄就学学生数/适龄应就学学生数×100%</t>
  </si>
  <si>
    <t>2024年为全面贯彻落实党中央、国务院的决策部署，进一步规范和加强城乡义务教育学校公用经费管理，提高资金使用效益，推进义务教育均衡发展。2024年城乡义务教育在校学生人数：初中阶段291人，其中寄宿制284人为依据，城乡义务教育学校生均公用经费补助标准：初中940元/生.年，寄宿制学校寄宿学生每生每年再增加300元测算，2024年城乡义务教育公用经费应补助资金为：初中阶段358740元。城乡义务教育学校公用经费补助资金能够有效保障学校正常运转，不因资金短缺而影响学校正常的教育教学秩序，用于教学和管理涉及的办公费支出。</t>
  </si>
  <si>
    <t>初中阶段在校人数</t>
  </si>
  <si>
    <t>291</t>
  </si>
  <si>
    <t>初中阶段在校寄宿制人数</t>
  </si>
  <si>
    <t>284</t>
  </si>
  <si>
    <t>普通生均经费标准940
寄宿制生均经费标准300</t>
  </si>
  <si>
    <t>反映学校教职工对公用经费使用效果的满意程度；满意人员/被调查人员×100%。</t>
  </si>
  <si>
    <t>根据《楚雄州城乡义务教育阶段家庭经济困难学生生活补助资金管理办法的通知--楚财教〔2021〕109号》，按照家庭经济困难学生数、补助标准和分配系数计算。小学阶段家庭经济困难寄宿生生活补助国家基础标准为1000元/年·人，应补助人数319人（其中寄宿制学生316人，非寄宿制学生3人），计317500元；初中阶段家庭经济困难寄宿生生活补助国家基础标准为1250元/年·人，应补助人数187人，计233750元。首先须确保建档立卡学生，以及非建档立卡的家庭经济困难残疾学生、农村低保家庭学生、农村特困救助供养学生等四类学生按标准足额获得资助，其余资金用于资助寄宿制除建档立卡等四类学生之外的家庭经济困难学生，以此减轻农村贫困家庭经济负担，巩固义务教育学生入学率，降低控辍保学难度。</t>
  </si>
  <si>
    <t>小学阶段家庭经济困难学生补助人数</t>
  </si>
  <si>
    <t>319</t>
  </si>
  <si>
    <t>确保符合条件学生100%资助</t>
  </si>
  <si>
    <t>初中阶段家庭经济困难学生补助人数</t>
  </si>
  <si>
    <t>187</t>
  </si>
  <si>
    <t>四类贫困学生覆盖率</t>
  </si>
  <si>
    <t>确保贫困家庭学生100%资助</t>
  </si>
  <si>
    <t>反映补助资金当年是否及时发放</t>
  </si>
  <si>
    <t>小学家庭困难补助标准1000
初中家庭困难补助标准1250</t>
  </si>
  <si>
    <t>反映家庭经济困难学生享受补助的标准</t>
  </si>
  <si>
    <t>义务教育巩固率</t>
  </si>
  <si>
    <t>反映享受补助学生的满意程度</t>
  </si>
  <si>
    <t>预算05-3表</t>
  </si>
  <si>
    <t>项目支出绩效目标表（另文下达）</t>
  </si>
  <si>
    <t>单位名称、项目名称</t>
  </si>
  <si>
    <t/>
  </si>
  <si>
    <t>说明：本表无数据，故公开空表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</si>
  <si>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</si>
  <si>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</si>
  <si>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</si>
  <si>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</si>
  <si>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</si>
  <si>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</si>
  <si>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</si>
  <si>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</si>
  <si>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</si>
  <si>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</si>
  <si>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</si>
  <si>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</si>
  <si>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</si>
  <si>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</si>
  <si>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</si>
  <si>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</si>
  <si>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</si>
  <si>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</si>
  <si>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</si>
  <si>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</si>
  <si>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</si>
  <si>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</si>
  <si>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</si>
  <si>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</si>
  <si>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</si>
  <si>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</si>
  <si>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</si>
  <si>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</si>
  <si>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</si>
  <si>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</si>
  <si>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</si>
  <si>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</si>
  <si>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</si>
  <si>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</si>
  <si>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</si>
  <si>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</si>
  <si>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</si>
  <si>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</si>
  <si>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</si>
  <si>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</si>
  <si>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</si>
  <si>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</si>
  <si>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</si>
  <si>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县对下转移支付绩效目标表</t>
  </si>
  <si>
    <t>预算10表</t>
  </si>
  <si>
    <t>新增资产配置表</t>
  </si>
  <si>
    <t>资产类别</t>
  </si>
  <si>
    <t>资产分类代码.名称</t>
  </si>
  <si>
    <t>资产名称</t>
  </si>
  <si>
    <t>财政部门批复数</t>
  </si>
  <si>
    <t>单价</t>
  </si>
  <si>
    <t>金额</t>
  </si>
  <si>
    <t>预算11表</t>
  </si>
  <si>
    <t>上级补助项目支出预算表</t>
  </si>
  <si>
    <t>上级补助</t>
  </si>
  <si>
    <t>预算12表</t>
  </si>
  <si>
    <t>部门项目中期规划预算表</t>
  </si>
  <si>
    <t>项目级次</t>
  </si>
  <si>
    <t>2024年</t>
  </si>
  <si>
    <t>2025年</t>
  </si>
  <si>
    <t>2026年</t>
  </si>
  <si>
    <t>本级</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</si>
  <si>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</si>
  <si>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</si>
  <si>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</si>
  <si>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</si>
  <si>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</si>
  <si>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</si>
  <si>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</si>
  <si>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</si>
  <si>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</si>
  <si>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</si>
  <si>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</si>
  <si>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</si>
  <si>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</si>
  <si>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</si>
  <si>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</si>
  <si>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</si>
  <si>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</si>
  <si>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</si>
  <si>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</si>
  <si>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</si>
  <si>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</si>
  <si>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</si>
  <si>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</si>
  <si>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</si>
  <si>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</si>
  <si>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</si>
  <si>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</si>
  <si>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</si>
  <si>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</si>
  <si>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</si>
  <si>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</si>
  <si>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奖金</t>
  </si>
  <si>
    <t>99</t>
  </si>
  <si>
    <t>06</t>
  </si>
  <si>
    <t>伙食补助费</t>
  </si>
  <si>
    <t>502</t>
  </si>
  <si>
    <t>机关商品和服务支出</t>
  </si>
  <si>
    <t>07</t>
  </si>
  <si>
    <t>办公经费</t>
  </si>
  <si>
    <t>08</t>
  </si>
  <si>
    <t>会议费</t>
  </si>
  <si>
    <t>09</t>
  </si>
  <si>
    <t>职业年金缴费</t>
  </si>
  <si>
    <t>04</t>
  </si>
  <si>
    <t>专用材料购置费</t>
  </si>
  <si>
    <t>11</t>
  </si>
  <si>
    <t>05</t>
  </si>
  <si>
    <t>委托业务费</t>
  </si>
  <si>
    <t>12</t>
  </si>
  <si>
    <t>13</t>
  </si>
  <si>
    <t>因公出国（境）费用</t>
  </si>
  <si>
    <t>14</t>
  </si>
  <si>
    <t>医疗费</t>
  </si>
  <si>
    <t>公务用车运行维护费</t>
  </si>
  <si>
    <t>维修（护）费</t>
  </si>
  <si>
    <t>302</t>
  </si>
  <si>
    <t>商品和服务支出</t>
  </si>
  <si>
    <t>503</t>
  </si>
  <si>
    <t>机关资本性支出（一）</t>
  </si>
  <si>
    <t>印刷费</t>
  </si>
  <si>
    <t>房屋建筑物购建</t>
  </si>
  <si>
    <t>咨询费</t>
  </si>
  <si>
    <t>基础设施建设</t>
  </si>
  <si>
    <t>手续费</t>
  </si>
  <si>
    <t>公务用车购置</t>
  </si>
  <si>
    <t>水费</t>
  </si>
  <si>
    <t>土地征迁补偿和安置支出</t>
  </si>
  <si>
    <t>设备购置</t>
  </si>
  <si>
    <t>邮电费</t>
  </si>
  <si>
    <t>大型修缮</t>
  </si>
  <si>
    <t>取暖费</t>
  </si>
  <si>
    <t>其他资本性支出</t>
  </si>
  <si>
    <t>物业管理费</t>
  </si>
  <si>
    <t>504</t>
  </si>
  <si>
    <t>机关资本性支出（二）</t>
  </si>
  <si>
    <t>差旅费</t>
  </si>
  <si>
    <t>租赁费</t>
  </si>
  <si>
    <t>15</t>
  </si>
  <si>
    <t>16</t>
  </si>
  <si>
    <t>17</t>
  </si>
  <si>
    <t>505</t>
  </si>
  <si>
    <t>对事业单位经常性补助</t>
  </si>
  <si>
    <t>18</t>
  </si>
  <si>
    <t>专用材料费</t>
  </si>
  <si>
    <t>24</t>
  </si>
  <si>
    <t>被装购置费</t>
  </si>
  <si>
    <t>25</t>
  </si>
  <si>
    <t>专用燃料费</t>
  </si>
  <si>
    <t>其他对事业单位补助</t>
  </si>
  <si>
    <t>26</t>
  </si>
  <si>
    <t>506</t>
  </si>
  <si>
    <t>对事业单位资本性补助</t>
  </si>
  <si>
    <t>27</t>
  </si>
  <si>
    <t>资本性支出（一）</t>
  </si>
  <si>
    <t>28</t>
  </si>
  <si>
    <t>资本性支出（二）</t>
  </si>
  <si>
    <t>29</t>
  </si>
  <si>
    <t>福利费</t>
  </si>
  <si>
    <t>507</t>
  </si>
  <si>
    <t>对企业补助</t>
  </si>
  <si>
    <t>31</t>
  </si>
  <si>
    <t>费用补贴</t>
  </si>
  <si>
    <t>39</t>
  </si>
  <si>
    <t>其他交通费用</t>
  </si>
  <si>
    <t>利息补贴</t>
  </si>
  <si>
    <t>40</t>
  </si>
  <si>
    <t>税金及附加费用</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</si>
  <si>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</si>
  <si>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</si>
  <si>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</si>
  <si>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</si>
  <si>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</si>
  <si>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</si>
  <si>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</si>
  <si>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</si>
  <si>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</si>
  <si>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</si>
  <si>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</si>
  <si>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抚恤金</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</si>
  <si>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</si>
  <si>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</si>
  <si>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</si>
  <si>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</si>
  <si>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</si>
  <si>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</si>
  <si>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</si>
  <si>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</si>
  <si>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</si>
  <si>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</si>
  <si>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</si>
  <si>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</si>
  <si>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</si>
  <si>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</si>
  <si>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</si>
  <si>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</si>
  <si>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</si>
  <si>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</si>
  <si>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</si>
  <si>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</si>
  <si>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国内债务还本</t>
  </si>
  <si>
    <t>309</t>
  </si>
  <si>
    <t>资本性支出（基本建设）</t>
  </si>
  <si>
    <t>国外债务还本</t>
  </si>
  <si>
    <t>513</t>
  </si>
  <si>
    <t>转移性支出</t>
  </si>
  <si>
    <t>办公设备购置</t>
  </si>
  <si>
    <t>上下级政府间转移性支出</t>
  </si>
  <si>
    <t>专用设备购置</t>
  </si>
  <si>
    <t>援助其他地区支出</t>
  </si>
  <si>
    <t>债务转贷</t>
  </si>
  <si>
    <t>调出资金</t>
  </si>
  <si>
    <t>信息网络及软件购置更新</t>
  </si>
  <si>
    <t>安排预算稳定调节基金</t>
  </si>
  <si>
    <t>物资储备</t>
  </si>
  <si>
    <t>补充预算周转金</t>
  </si>
  <si>
    <t>514</t>
  </si>
  <si>
    <t>预备费及预留</t>
  </si>
  <si>
    <t>19</t>
  </si>
  <si>
    <t>其他交通工具购置</t>
  </si>
  <si>
    <t>预备费</t>
  </si>
  <si>
    <t>21</t>
  </si>
  <si>
    <t>文物和陈列品购置</t>
  </si>
  <si>
    <t>预留</t>
  </si>
  <si>
    <t>22</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</si>
  <si>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</si>
  <si>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</si>
  <si>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</si>
  <si>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</si>
  <si>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</si>
  <si>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</si>
  <si>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</si>
  <si>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</si>
  <si>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</si>
  <si>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</si>
  <si>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</si>
  <si>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</si>
  <si>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</si>
  <si>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</si>
  <si>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</si>
  <si>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</si>
  <si>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</si>
  <si>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</si>
  <si>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</si>
  <si>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</si>
  <si>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</si>
  <si>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</si>
  <si>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</si>
  <si>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</si>
  <si>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2023年决算数</t>
  </si>
  <si>
    <t>比2023年决算数增幅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</si>
  <si>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</si>
  <si>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</si>
  <si>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</si>
  <si>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</si>
  <si>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</si>
  <si>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</si>
  <si>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</si>
  <si>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</si>
  <si>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</si>
  <si>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</si>
  <si>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</si>
  <si>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</si>
  <si>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</si>
  <si>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</si>
  <si>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</si>
  <si>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</si>
  <si>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</si>
  <si>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</si>
  <si>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</si>
  <si>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</si>
  <si>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</si>
  <si>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</si>
  <si>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</si>
  <si>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</si>
  <si>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</si>
  <si>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</si>
  <si>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</si>
  <si>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</si>
  <si>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</si>
  <si>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</si>
  <si>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</si>
  <si>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</si>
  <si>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</si>
  <si>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</si>
  <si>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</si>
  <si>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</si>
  <si>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</si>
  <si>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</si>
  <si>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</si>
  <si>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</si>
  <si>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</si>
  <si>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</si>
  <si>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</si>
  <si>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</si>
  <si>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</si>
  <si>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</si>
  <si>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</si>
  <si>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</si>
  <si>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</si>
  <si>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</si>
  <si>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</si>
  <si>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</si>
  <si>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</si>
  <si>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</si>
  <si>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</si>
  <si>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</si>
  <si>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</si>
  <si>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</si>
  <si>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</si>
  <si>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</si>
  <si>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</si>
  <si>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</si>
  <si>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</si>
  <si>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</si>
  <si>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</si>
  <si>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</si>
  <si>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</si>
  <si>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</si>
  <si>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</si>
  <si>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</si>
  <si>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</si>
  <si>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</si>
  <si>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</si>
  <si>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</si>
  <si>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</si>
  <si>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</si>
  <si>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</si>
  <si>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</si>
  <si>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</si>
  <si>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</si>
  <si>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</si>
  <si>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</si>
  <si>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</si>
  <si>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</si>
  <si>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105024</t>
  </si>
  <si>
    <t>预算18表</t>
  </si>
  <si>
    <t>部门整体支出绩效目标表</t>
  </si>
  <si>
    <t>部门（单位）名称（公章）</t>
  </si>
  <si>
    <t>年度预算金额
（万元）</t>
  </si>
  <si>
    <t>预算资金总额：1,347.46万元</t>
  </si>
  <si>
    <t>按收入性质分：</t>
  </si>
  <si>
    <t>按支出性质分：</t>
  </si>
  <si>
    <t>其中：一般公共预算财政拨款：1,347.46万元</t>
  </si>
  <si>
    <t>其中：基本支出：1,323.60万元</t>
  </si>
  <si>
    <r>
      <rPr>
        <sz val="12"/>
        <rFont val="Times New Roman"/>
        <charset val="0"/>
      </rPr>
      <t xml:space="preserve">        </t>
    </r>
    <r>
      <rPr>
        <sz val="12"/>
        <rFont val="宋体"/>
        <charset val="0"/>
      </rPr>
      <t>政府性基金预算财政拨款：0.00万元</t>
    </r>
  </si>
  <si>
    <t xml:space="preserve">      项目支出：24.04万元</t>
  </si>
  <si>
    <t>纳入专户管理的非税收入拨款：0.00万元</t>
  </si>
  <si>
    <r>
      <rPr>
        <sz val="12"/>
        <rFont val="Times New Roman"/>
        <charset val="0"/>
      </rPr>
      <t xml:space="preserve">                                    </t>
    </r>
    <r>
      <rPr>
        <sz val="12"/>
        <rFont val="宋体"/>
        <charset val="0"/>
      </rPr>
      <t>其他资金：0.00万元</t>
    </r>
  </si>
  <si>
    <t>部门职能职责概述</t>
  </si>
  <si>
    <t>武定县己衣学校是武定县教育体育局的职能部门，主要从事基础教育工作。宣传、贯彻、执行党和国家的教育方针、政策、法律法规，承担九年一贯制义务教育、促进基础教育发展、小学初中学历教育。下辖2所村小学，开展适龄儿童的教育教学业务、社会治安综合治理和安全工作、思想政治教育工作,培养学生良好的行为习惯,促进学生身心健康发展；在职责范围内，做好上级部门及主管部门安排的各项工作任务，组织好学校期末检测和学业水平考试，做好学生学籍管理工作等。</t>
  </si>
  <si>
    <t>部门整体支出绩效目标</t>
  </si>
  <si>
    <t>目标1：执行党和国家的教育方针政策，深入贯彻落实中国共产党第二十次全国代表大会精神和全国教育大会精神，实现更高水平的普及教育，提供更丰富的优质教育。
目标2：管好用好国家各类的教育资金，改善和优化学校的办学条件，提升学校育人环境。
目标3：把教育教学质量放在首位，建立充满活力的教育体制，强师兴教深入人心，进一步解放思想、更新观念，办人民满意的教育。学前幼儿毛入园率达到87%及以上、义务教育巩固率达到98%及以上，提升教育管理水平，教师业务培训合格率达到100%。
目标4：形成惠及全镇人民的公平教育，坚持教育公益性和普惠性教育协调发展。
目标5：严格执行资助政策，学前教育贫困学生100%学生资助；义务教育贫困学生、家庭经济困难残疾、农村低保家庭、农村特困救助学生100%享受资助。</t>
  </si>
  <si>
    <t>部门整体支出
年度绩效指标</t>
  </si>
  <si>
    <t>1.数量指标：幼儿园学生91人，小学学生544人，初中学生291人，其中随班就读10人。
2.质量指标：合理使用义务教育保障经费，改善办学条件，营造良好的育人环境；用好营改善计划资金，均衡学生伙食营养；学生资助款按时足额发放给学生，在年底的绩效考核中保持先进；完成辖区适龄儿童的教育。
3.时效指标：享受补助政策学生名单公示时间7天以上；补助资金及时足额100%发放，2024年内完成。
4.成本指标：在预算范围内，严格执行年初预算、政府采购、招投标等制度，严格控制各类支出，确保“三公经费”与上年相比减少。</t>
  </si>
  <si>
    <t>1.社会效益：保障学校教育教学活动的正常开展，为社会发展培养具有科学的价值观，正确的公众意识和理念的合格的人才；义务教育建档立卡、家庭经济困难残疾、农村低保家庭、农村特困救助学生100%享受资助。
2.可持续影响效益：促进学校教育事业有序、协调发展，通过教育培养可持续发展所需的各类合格人才。
3.社会公众或对象满意度：满意度达到90%以上。</t>
  </si>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</sst>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
    <numFmt numFmtId="178" formatCode="#,##0.00_);[Red]\(#,##0.00\)"/>
    <numFmt numFmtId="179" formatCode="#,##0_ ;[Red]\-#,##0\ "/>
    <numFmt numFmtId="180" formatCode="#,##0_ "/>
    <numFmt numFmtId="181" formatCode="[$-10804]#,##0.00;\-#,##0.00;\ "/>
    <numFmt numFmtId="182" formatCode="#,##0.00_ "/>
  </numFmts>
  <fonts count="75">
    <font>
      <sz val="9"/>
      <name val="微软雅黑"/>
      <charset val="1"/>
    </font>
    <font>
      <sz val="9"/>
      <name val="宋体"/>
      <charset val="134"/>
    </font>
    <font>
      <sz val="20"/>
      <name val="宋体"/>
      <charset val="134"/>
    </font>
    <font>
      <sz val="10"/>
      <color indexed="8"/>
      <name val="宋体"/>
      <charset val="134"/>
    </font>
    <font>
      <b/>
      <sz val="22"/>
      <color theme="1"/>
      <name val="宋体"/>
      <charset val="134"/>
    </font>
    <font>
      <sz val="11"/>
      <color theme="1"/>
      <name val="宋体"/>
      <charset val="134"/>
    </font>
    <font>
      <sz val="11"/>
      <color theme="1"/>
      <name val="宋体"/>
      <charset val="134"/>
      <scheme val="minor"/>
    </font>
    <font>
      <sz val="11"/>
      <name val="宋体"/>
      <charset val="134"/>
    </font>
    <font>
      <sz val="12"/>
      <name val="宋体"/>
      <charset val="134"/>
    </font>
    <font>
      <sz val="10"/>
      <color indexed="8"/>
      <name val="Arial"/>
      <charset val="0"/>
    </font>
    <font>
      <sz val="20"/>
      <color indexed="8"/>
      <name val="宋体"/>
      <charset val="134"/>
    </font>
    <font>
      <b/>
      <sz val="22"/>
      <name val="宋体"/>
      <charset val="134"/>
    </font>
    <font>
      <sz val="22"/>
      <name val="宋体"/>
      <charset val="134"/>
    </font>
    <font>
      <b/>
      <sz val="12"/>
      <name val="宋体"/>
      <charset val="134"/>
    </font>
    <font>
      <sz val="12"/>
      <name val="Times New Roman"/>
      <charset val="0"/>
    </font>
    <font>
      <b/>
      <sz val="10"/>
      <color rgb="FF000000"/>
      <name val="Arial"/>
      <charset val="0"/>
    </font>
    <font>
      <sz val="10"/>
      <name val="Arial"/>
      <charset val="0"/>
    </font>
    <font>
      <sz val="9"/>
      <color rgb="FF000000"/>
      <name val="宋体"/>
      <charset val="134"/>
    </font>
    <font>
      <b/>
      <sz val="22"/>
      <color rgb="FF000000"/>
      <name val="宋体"/>
      <charset val="134"/>
    </font>
    <font>
      <sz val="18"/>
      <color rgb="FF000000"/>
      <name val="宋体"/>
      <charset val="134"/>
    </font>
    <font>
      <sz val="11"/>
      <color rgb="FF000000"/>
      <name val="宋体"/>
      <charset val="134"/>
    </font>
    <font>
      <sz val="10"/>
      <color theme="1"/>
      <name val="宋体"/>
      <charset val="134"/>
    </font>
    <font>
      <sz val="12"/>
      <color theme="1"/>
      <name val="宋体"/>
      <charset val="134"/>
      <scheme val="minor"/>
    </font>
    <font>
      <sz val="10"/>
      <name val="宋体"/>
      <charset val="134"/>
    </font>
    <font>
      <sz val="11"/>
      <color indexed="8"/>
      <name val="宋体"/>
      <charset val="134"/>
    </font>
    <font>
      <sz val="11"/>
      <name val="宋体"/>
      <charset val="134"/>
      <scheme val="major"/>
    </font>
    <font>
      <b/>
      <sz val="22"/>
      <color indexed="8"/>
      <name val="宋体"/>
      <charset val="134"/>
    </font>
    <font>
      <sz val="11"/>
      <name val="Arial"/>
      <charset val="0"/>
    </font>
    <font>
      <sz val="9"/>
      <color indexed="8"/>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22"/>
      <color rgb="FF000000"/>
      <name val="方正小标宋简体"/>
      <charset val="134"/>
    </font>
    <font>
      <sz val="23"/>
      <color rgb="FF000000"/>
      <name val="方正小标宋简体"/>
      <charset val="134"/>
    </font>
    <font>
      <b/>
      <sz val="23"/>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0"/>
    </font>
  </fonts>
  <fills count="3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indexed="8"/>
      </bottom>
      <diagonal/>
    </border>
    <border>
      <left style="thin">
        <color indexed="8"/>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 fillId="5" borderId="30"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31" applyNumberFormat="0" applyFill="0" applyAlignment="0" applyProtection="0">
      <alignment vertical="center"/>
    </xf>
    <xf numFmtId="0" fontId="61" fillId="0" borderId="31" applyNumberFormat="0" applyFill="0" applyAlignment="0" applyProtection="0">
      <alignment vertical="center"/>
    </xf>
    <xf numFmtId="0" fontId="62" fillId="0" borderId="32" applyNumberFormat="0" applyFill="0" applyAlignment="0" applyProtection="0">
      <alignment vertical="center"/>
    </xf>
    <xf numFmtId="0" fontId="62" fillId="0" borderId="0" applyNumberFormat="0" applyFill="0" applyBorder="0" applyAlignment="0" applyProtection="0">
      <alignment vertical="center"/>
    </xf>
    <xf numFmtId="0" fontId="63" fillId="6" borderId="33" applyNumberFormat="0" applyAlignment="0" applyProtection="0">
      <alignment vertical="center"/>
    </xf>
    <xf numFmtId="0" fontId="64" fillId="7" borderId="34" applyNumberFormat="0" applyAlignment="0" applyProtection="0">
      <alignment vertical="center"/>
    </xf>
    <xf numFmtId="0" fontId="65" fillId="7" borderId="33" applyNumberFormat="0" applyAlignment="0" applyProtection="0">
      <alignment vertical="center"/>
    </xf>
    <xf numFmtId="0" fontId="66" fillId="8" borderId="35" applyNumberFormat="0" applyAlignment="0" applyProtection="0">
      <alignment vertical="center"/>
    </xf>
    <xf numFmtId="0" fontId="67" fillId="0" borderId="36" applyNumberFormat="0" applyFill="0" applyAlignment="0" applyProtection="0">
      <alignment vertical="center"/>
    </xf>
    <xf numFmtId="0" fontId="68" fillId="0" borderId="37" applyNumberFormat="0" applyFill="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72" fillId="12" borderId="0" applyNumberFormat="0" applyBorder="0" applyAlignment="0" applyProtection="0">
      <alignment vertical="center"/>
    </xf>
    <xf numFmtId="0" fontId="73" fillId="13" borderId="0" applyNumberFormat="0" applyBorder="0" applyAlignment="0" applyProtection="0">
      <alignment vertical="center"/>
    </xf>
    <xf numFmtId="0" fontId="73" fillId="14" borderId="0" applyNumberFormat="0" applyBorder="0" applyAlignment="0" applyProtection="0">
      <alignment vertical="center"/>
    </xf>
    <xf numFmtId="0" fontId="72" fillId="15" borderId="0" applyNumberFormat="0" applyBorder="0" applyAlignment="0" applyProtection="0">
      <alignment vertical="center"/>
    </xf>
    <xf numFmtId="0" fontId="72" fillId="16" borderId="0" applyNumberFormat="0" applyBorder="0" applyAlignment="0" applyProtection="0">
      <alignment vertical="center"/>
    </xf>
    <xf numFmtId="0" fontId="73" fillId="17" borderId="0" applyNumberFormat="0" applyBorder="0" applyAlignment="0" applyProtection="0">
      <alignment vertical="center"/>
    </xf>
    <xf numFmtId="0" fontId="73" fillId="18" borderId="0" applyNumberFormat="0" applyBorder="0" applyAlignment="0" applyProtection="0">
      <alignment vertical="center"/>
    </xf>
    <xf numFmtId="0" fontId="72" fillId="19" borderId="0" applyNumberFormat="0" applyBorder="0" applyAlignment="0" applyProtection="0">
      <alignment vertical="center"/>
    </xf>
    <xf numFmtId="0" fontId="72" fillId="20" borderId="0" applyNumberFormat="0" applyBorder="0" applyAlignment="0" applyProtection="0">
      <alignment vertical="center"/>
    </xf>
    <xf numFmtId="0" fontId="73" fillId="21" borderId="0" applyNumberFormat="0" applyBorder="0" applyAlignment="0" applyProtection="0">
      <alignment vertical="center"/>
    </xf>
    <xf numFmtId="0" fontId="73" fillId="22" borderId="0" applyNumberFormat="0" applyBorder="0" applyAlignment="0" applyProtection="0">
      <alignment vertical="center"/>
    </xf>
    <xf numFmtId="0" fontId="72" fillId="23" borderId="0" applyNumberFormat="0" applyBorder="0" applyAlignment="0" applyProtection="0">
      <alignment vertical="center"/>
    </xf>
    <xf numFmtId="0" fontId="72" fillId="24" borderId="0" applyNumberFormat="0" applyBorder="0" applyAlignment="0" applyProtection="0">
      <alignment vertical="center"/>
    </xf>
    <xf numFmtId="0" fontId="73" fillId="25" borderId="0" applyNumberFormat="0" applyBorder="0" applyAlignment="0" applyProtection="0">
      <alignment vertical="center"/>
    </xf>
    <xf numFmtId="0" fontId="73" fillId="26" borderId="0" applyNumberFormat="0" applyBorder="0" applyAlignment="0" applyProtection="0">
      <alignment vertical="center"/>
    </xf>
    <xf numFmtId="0" fontId="72" fillId="27" borderId="0" applyNumberFormat="0" applyBorder="0" applyAlignment="0" applyProtection="0">
      <alignment vertical="center"/>
    </xf>
    <xf numFmtId="0" fontId="72" fillId="28" borderId="0" applyNumberFormat="0" applyBorder="0" applyAlignment="0" applyProtection="0">
      <alignment vertical="center"/>
    </xf>
    <xf numFmtId="0" fontId="73" fillId="29" borderId="0" applyNumberFormat="0" applyBorder="0" applyAlignment="0" applyProtection="0">
      <alignment vertical="center"/>
    </xf>
    <xf numFmtId="0" fontId="73" fillId="30" borderId="0" applyNumberFormat="0" applyBorder="0" applyAlignment="0" applyProtection="0">
      <alignment vertical="center"/>
    </xf>
    <xf numFmtId="0" fontId="72" fillId="31" borderId="0" applyNumberFormat="0" applyBorder="0" applyAlignment="0" applyProtection="0">
      <alignment vertical="center"/>
    </xf>
    <xf numFmtId="0" fontId="72" fillId="32" borderId="0" applyNumberFormat="0" applyBorder="0" applyAlignment="0" applyProtection="0">
      <alignment vertical="center"/>
    </xf>
    <xf numFmtId="0" fontId="73" fillId="33" borderId="0" applyNumberFormat="0" applyBorder="0" applyAlignment="0" applyProtection="0">
      <alignment vertical="center"/>
    </xf>
    <xf numFmtId="0" fontId="73" fillId="34" borderId="0" applyNumberFormat="0" applyBorder="0" applyAlignment="0" applyProtection="0">
      <alignment vertical="center"/>
    </xf>
    <xf numFmtId="0" fontId="72" fillId="3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top"/>
      <protection locked="0"/>
    </xf>
    <xf numFmtId="0" fontId="8" fillId="0" borderId="0">
      <alignment vertical="center"/>
    </xf>
    <xf numFmtId="0" fontId="23" fillId="0" borderId="0"/>
    <xf numFmtId="176" fontId="24" fillId="0" borderId="0" applyFont="0" applyFill="0" applyBorder="0" applyAlignment="0" applyProtection="0">
      <alignment vertical="center"/>
    </xf>
    <xf numFmtId="0" fontId="8" fillId="0" borderId="0">
      <alignment vertical="center"/>
    </xf>
    <xf numFmtId="0" fontId="8" fillId="0" borderId="0">
      <alignment vertical="center"/>
    </xf>
  </cellStyleXfs>
  <cellXfs count="401">
    <xf numFmtId="0" fontId="0" fillId="0" borderId="0" xfId="52"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4"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7" fillId="0" borderId="0" xfId="52"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vertical="center"/>
    </xf>
    <xf numFmtId="0" fontId="14" fillId="0" borderId="4" xfId="0" applyFont="1" applyFill="1" applyBorder="1" applyAlignment="1">
      <alignment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left" vertical="center"/>
    </xf>
    <xf numFmtId="0" fontId="8" fillId="0" borderId="4" xfId="0" applyFont="1" applyFill="1" applyBorder="1" applyAlignment="1">
      <alignment vertical="center" wrapText="1"/>
    </xf>
    <xf numFmtId="0" fontId="7" fillId="0" borderId="0" xfId="0" applyFont="1" applyFill="1" applyBorder="1" applyAlignment="1">
      <alignment vertical="center"/>
    </xf>
    <xf numFmtId="0" fontId="7" fillId="0" borderId="0" xfId="52" applyFont="1" applyFill="1" applyBorder="1" applyAlignment="1" applyProtection="1">
      <alignment vertical="center"/>
    </xf>
    <xf numFmtId="0" fontId="15" fillId="0" borderId="0" xfId="52" applyFont="1" applyFill="1" applyBorder="1" applyAlignment="1" applyProtection="1">
      <alignment vertical="center"/>
    </xf>
    <xf numFmtId="0" fontId="16" fillId="0" borderId="0" xfId="52" applyFont="1" applyFill="1" applyBorder="1" applyAlignment="1" applyProtection="1">
      <alignment vertical="center"/>
    </xf>
    <xf numFmtId="0" fontId="17" fillId="0" borderId="0" xfId="52" applyFont="1" applyFill="1" applyBorder="1" applyAlignment="1" applyProtection="1">
      <alignment horizontal="right" vertical="center" wrapText="1"/>
      <protection locked="0"/>
    </xf>
    <xf numFmtId="0" fontId="17" fillId="0" borderId="0" xfId="52" applyFont="1" applyFill="1" applyBorder="1" applyAlignment="1" applyProtection="1">
      <alignment horizontal="right" vertical="center"/>
    </xf>
    <xf numFmtId="0" fontId="18"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wrapText="1"/>
      <protection locked="0"/>
    </xf>
    <xf numFmtId="0" fontId="19" fillId="0" borderId="0" xfId="52" applyFont="1" applyFill="1" applyBorder="1" applyAlignment="1" applyProtection="1">
      <alignment horizontal="center" vertical="center"/>
    </xf>
    <xf numFmtId="0" fontId="1" fillId="0" borderId="0" xfId="52" applyFont="1" applyFill="1" applyBorder="1" applyAlignment="1" applyProtection="1">
      <alignment vertical="center"/>
    </xf>
    <xf numFmtId="0" fontId="17" fillId="0" borderId="0" xfId="52" applyFont="1" applyFill="1" applyBorder="1" applyAlignment="1" applyProtection="1">
      <alignment vertical="center" wrapText="1"/>
      <protection locked="0"/>
    </xf>
    <xf numFmtId="0" fontId="20" fillId="0" borderId="5" xfId="52" applyFont="1" applyFill="1" applyBorder="1" applyAlignment="1" applyProtection="1">
      <alignment horizontal="center" vertical="center" wrapText="1"/>
      <protection locked="0"/>
    </xf>
    <xf numFmtId="0" fontId="7" fillId="0" borderId="6" xfId="52" applyFont="1" applyFill="1" applyBorder="1" applyAlignment="1" applyProtection="1">
      <alignment horizontal="center" vertical="center" wrapText="1"/>
      <protection locked="0"/>
    </xf>
    <xf numFmtId="0" fontId="20" fillId="0" borderId="7" xfId="52" applyFont="1" applyFill="1" applyBorder="1" applyAlignment="1" applyProtection="1">
      <alignment horizontal="center" vertical="center" wrapText="1"/>
      <protection locked="0"/>
    </xf>
    <xf numFmtId="0" fontId="20" fillId="0" borderId="8" xfId="52" applyFont="1" applyFill="1" applyBorder="1" applyAlignment="1" applyProtection="1">
      <alignment horizontal="center" vertical="center" wrapText="1"/>
      <protection locked="0"/>
    </xf>
    <xf numFmtId="0" fontId="7" fillId="0" borderId="8" xfId="52" applyFont="1" applyFill="1" applyBorder="1" applyAlignment="1" applyProtection="1">
      <alignment horizontal="center" vertical="center" wrapText="1"/>
    </xf>
    <xf numFmtId="0" fontId="20" fillId="0" borderId="9" xfId="52" applyFont="1" applyFill="1" applyBorder="1" applyAlignment="1" applyProtection="1">
      <alignment horizontal="center" vertical="center" wrapText="1"/>
      <protection locked="0"/>
    </xf>
    <xf numFmtId="0" fontId="20" fillId="0" borderId="10" xfId="52" applyFont="1" applyFill="1" applyBorder="1" applyAlignment="1" applyProtection="1">
      <alignment horizontal="center" vertical="center" wrapText="1"/>
      <protection locked="0"/>
    </xf>
    <xf numFmtId="0" fontId="20" fillId="0" borderId="11" xfId="52" applyFont="1" applyFill="1" applyBorder="1" applyAlignment="1" applyProtection="1">
      <alignment horizontal="center" vertical="center" wrapText="1"/>
      <protection locked="0"/>
    </xf>
    <xf numFmtId="0" fontId="20" fillId="0" borderId="12" xfId="52" applyFont="1" applyFill="1" applyBorder="1" applyAlignment="1" applyProtection="1">
      <alignment horizontal="center" vertical="center" wrapText="1"/>
    </xf>
    <xf numFmtId="0" fontId="20" fillId="0" borderId="13" xfId="52" applyFont="1" applyFill="1" applyBorder="1" applyAlignment="1" applyProtection="1">
      <alignment horizontal="center" vertical="center"/>
    </xf>
    <xf numFmtId="0" fontId="20" fillId="0" borderId="12" xfId="52" applyFont="1" applyFill="1" applyBorder="1" applyAlignment="1" applyProtection="1">
      <alignment horizontal="center" vertical="center"/>
    </xf>
    <xf numFmtId="0" fontId="20" fillId="0" borderId="12" xfId="52" applyFont="1" applyFill="1" applyBorder="1" applyAlignment="1" applyProtection="1">
      <alignment horizontal="right" vertical="center"/>
    </xf>
    <xf numFmtId="0" fontId="20" fillId="0" borderId="13" xfId="52" applyFont="1" applyFill="1" applyBorder="1" applyAlignment="1" applyProtection="1">
      <alignment horizontal="center" vertical="center" wrapText="1"/>
      <protection locked="0"/>
    </xf>
    <xf numFmtId="0" fontId="20" fillId="0" borderId="12" xfId="52" applyFont="1" applyFill="1" applyBorder="1" applyAlignment="1" applyProtection="1">
      <alignment horizontal="center" vertical="center" wrapText="1"/>
      <protection locked="0"/>
    </xf>
    <xf numFmtId="3" fontId="20" fillId="0" borderId="12" xfId="52" applyNumberFormat="1" applyFont="1" applyFill="1" applyBorder="1" applyAlignment="1" applyProtection="1">
      <alignment horizontal="center" vertical="center"/>
      <protection locked="0"/>
    </xf>
    <xf numFmtId="3" fontId="20" fillId="0" borderId="12" xfId="52" applyNumberFormat="1" applyFont="1" applyFill="1" applyBorder="1" applyAlignment="1" applyProtection="1">
      <alignment horizontal="center" vertical="center"/>
    </xf>
    <xf numFmtId="0" fontId="20" fillId="0" borderId="13" xfId="52" applyFont="1" applyFill="1" applyBorder="1" applyAlignment="1" applyProtection="1">
      <alignment horizontal="left" vertical="center" wrapText="1"/>
      <protection locked="0"/>
    </xf>
    <xf numFmtId="0" fontId="20" fillId="0" borderId="12" xfId="52" applyFont="1" applyFill="1" applyBorder="1" applyAlignment="1" applyProtection="1">
      <alignment horizontal="left" vertical="center" wrapText="1"/>
      <protection locked="0"/>
    </xf>
    <xf numFmtId="3" fontId="20" fillId="0" borderId="12" xfId="52" applyNumberFormat="1" applyFont="1" applyFill="1" applyBorder="1" applyAlignment="1" applyProtection="1">
      <alignment horizontal="right" vertical="center"/>
      <protection locked="0"/>
    </xf>
    <xf numFmtId="3" fontId="20" fillId="0" borderId="12" xfId="52" applyNumberFormat="1" applyFont="1" applyFill="1" applyBorder="1" applyAlignment="1" applyProtection="1">
      <alignment horizontal="right" vertical="center"/>
    </xf>
    <xf numFmtId="0" fontId="21" fillId="0" borderId="0" xfId="0" applyFont="1" applyFill="1" applyBorder="1" applyAlignment="1">
      <alignment vertical="center"/>
    </xf>
    <xf numFmtId="0" fontId="11" fillId="0" borderId="0" xfId="0" applyFont="1" applyFill="1" applyBorder="1" applyAlignment="1">
      <alignment vertical="center"/>
    </xf>
    <xf numFmtId="0" fontId="22"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177" fontId="23" fillId="0" borderId="0" xfId="57" applyNumberFormat="1" applyFont="1" applyFill="1" applyBorder="1" applyAlignment="1" applyProtection="1">
      <alignment horizontal="left" vertical="center"/>
    </xf>
    <xf numFmtId="0" fontId="3" fillId="0" borderId="0" xfId="56" applyFont="1" applyFill="1" applyAlignment="1">
      <alignment horizontal="left" vertical="center" wrapText="1"/>
    </xf>
    <xf numFmtId="0" fontId="23" fillId="0" borderId="0" xfId="51" applyFont="1" applyFill="1" applyBorder="1" applyAlignment="1">
      <alignment horizontal="right" vertical="center"/>
    </xf>
    <xf numFmtId="0" fontId="7" fillId="0" borderId="1" xfId="53" applyFont="1" applyFill="1" applyBorder="1" applyAlignment="1">
      <alignment horizontal="center" vertical="center" wrapText="1"/>
    </xf>
    <xf numFmtId="0" fontId="7" fillId="0" borderId="4" xfId="50" applyNumberFormat="1" applyFont="1" applyFill="1" applyBorder="1" applyAlignment="1" applyProtection="1">
      <alignment horizontal="center" vertical="center" wrapText="1"/>
    </xf>
    <xf numFmtId="178" fontId="7" fillId="0" borderId="4" xfId="50" applyNumberFormat="1" applyFont="1" applyFill="1" applyBorder="1" applyAlignment="1" applyProtection="1">
      <alignment horizontal="center" vertical="center" wrapText="1"/>
    </xf>
    <xf numFmtId="0" fontId="7" fillId="0" borderId="14" xfId="51" applyNumberFormat="1" applyFont="1" applyFill="1" applyBorder="1" applyAlignment="1">
      <alignment horizontal="left" vertical="center"/>
    </xf>
    <xf numFmtId="179" fontId="7" fillId="0" borderId="4" xfId="49" applyNumberFormat="1" applyFont="1" applyFill="1" applyBorder="1" applyAlignment="1">
      <alignment vertical="center"/>
    </xf>
    <xf numFmtId="9" fontId="24" fillId="0" borderId="4" xfId="56" applyNumberFormat="1" applyFont="1" applyFill="1" applyBorder="1" applyAlignment="1">
      <alignment horizontal="right" vertical="center" wrapText="1"/>
    </xf>
    <xf numFmtId="179" fontId="7" fillId="0" borderId="4" xfId="49" applyNumberFormat="1" applyFont="1" applyFill="1" applyBorder="1" applyAlignment="1">
      <alignment horizontal="center" vertical="center"/>
    </xf>
    <xf numFmtId="0" fontId="7" fillId="0" borderId="4" xfId="49" applyFont="1" applyFill="1" applyBorder="1" applyAlignment="1">
      <alignment horizontal="center" vertical="center"/>
    </xf>
    <xf numFmtId="0" fontId="7" fillId="0" borderId="4" xfId="51" applyNumberFormat="1" applyFont="1" applyFill="1" applyBorder="1" applyAlignment="1">
      <alignment horizontal="center" vertical="center"/>
    </xf>
    <xf numFmtId="0" fontId="25" fillId="0" borderId="0" xfId="0" applyFont="1" applyFill="1" applyBorder="1" applyAlignment="1">
      <alignment vertical="center"/>
    </xf>
    <xf numFmtId="0" fontId="23" fillId="0" borderId="0" xfId="51" applyFont="1" applyFill="1" applyBorder="1" applyAlignment="1">
      <alignment vertical="center"/>
    </xf>
    <xf numFmtId="177" fontId="23" fillId="0" borderId="0" xfId="57" applyNumberFormat="1" applyFont="1" applyFill="1" applyBorder="1" applyAlignment="1" applyProtection="1">
      <alignment horizontal="right" vertical="center"/>
    </xf>
    <xf numFmtId="0" fontId="7" fillId="0" borderId="4" xfId="51" applyFont="1" applyFill="1" applyBorder="1" applyAlignment="1">
      <alignment horizontal="center" vertical="center" wrapText="1"/>
    </xf>
    <xf numFmtId="0" fontId="7" fillId="0" borderId="4" xfId="51" applyFont="1" applyFill="1" applyBorder="1" applyAlignment="1">
      <alignment horizontal="left" vertical="center" wrapText="1"/>
    </xf>
    <xf numFmtId="180" fontId="7" fillId="0" borderId="4" xfId="55" applyNumberFormat="1" applyFont="1" applyFill="1" applyBorder="1" applyAlignment="1">
      <alignment vertical="center"/>
    </xf>
    <xf numFmtId="9" fontId="7" fillId="0" borderId="4" xfId="50" applyNumberFormat="1" applyFont="1" applyFill="1" applyBorder="1" applyAlignment="1" applyProtection="1">
      <alignment horizontal="center" vertical="center" wrapText="1"/>
    </xf>
    <xf numFmtId="0" fontId="7" fillId="0" borderId="4" xfId="51" applyNumberFormat="1" applyFont="1" applyFill="1" applyBorder="1" applyAlignment="1">
      <alignment horizontal="left" vertical="center"/>
    </xf>
    <xf numFmtId="180" fontId="7" fillId="0" borderId="4" xfId="56" applyNumberFormat="1" applyFont="1" applyFill="1" applyBorder="1" applyAlignment="1">
      <alignment vertical="center"/>
    </xf>
    <xf numFmtId="0" fontId="7" fillId="0" borderId="1" xfId="51" applyNumberFormat="1" applyFont="1" applyFill="1" applyBorder="1" applyAlignment="1">
      <alignment horizontal="left" vertical="center"/>
    </xf>
    <xf numFmtId="180" fontId="7" fillId="0" borderId="15" xfId="1" applyNumberFormat="1" applyFont="1" applyBorder="1" applyAlignment="1">
      <alignment vertical="center"/>
    </xf>
    <xf numFmtId="180" fontId="7" fillId="0" borderId="4" xfId="1" applyNumberFormat="1" applyFont="1" applyBorder="1" applyAlignment="1">
      <alignment vertical="center"/>
    </xf>
    <xf numFmtId="180" fontId="7" fillId="0" borderId="4" xfId="51" applyNumberFormat="1" applyFont="1" applyFill="1" applyBorder="1" applyAlignment="1">
      <alignment vertical="center"/>
    </xf>
    <xf numFmtId="0" fontId="7" fillId="0" borderId="4" xfId="51" applyFont="1" applyFill="1" applyBorder="1" applyAlignment="1">
      <alignment vertical="center"/>
    </xf>
    <xf numFmtId="0" fontId="7" fillId="2" borderId="4" xfId="49" applyFont="1" applyFill="1" applyBorder="1" applyAlignment="1">
      <alignment horizontal="distributed" vertical="center" indent="1"/>
    </xf>
    <xf numFmtId="0" fontId="3" fillId="0" borderId="0" xfId="0" applyFont="1" applyFill="1" applyBorder="1" applyAlignment="1">
      <alignment vertical="center"/>
    </xf>
    <xf numFmtId="0" fontId="26" fillId="0" borderId="0" xfId="0" applyFont="1" applyFill="1" applyBorder="1" applyAlignment="1">
      <alignment vertical="center"/>
    </xf>
    <xf numFmtId="0" fontId="16" fillId="0" borderId="0" xfId="0" applyNumberFormat="1" applyFont="1" applyFill="1" applyBorder="1" applyAlignment="1">
      <alignment horizontal="center" vertical="center"/>
    </xf>
    <xf numFmtId="0" fontId="16"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26" fillId="0" borderId="0" xfId="0" applyNumberFormat="1" applyFont="1" applyFill="1" applyBorder="1" applyAlignment="1" applyProtection="1">
      <alignment horizontal="center" vertical="center" wrapText="1" readingOrder="1"/>
      <protection locked="0"/>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3" fillId="0" borderId="0" xfId="0" applyNumberFormat="1" applyFont="1" applyFill="1" applyBorder="1" applyAlignment="1" applyProtection="1">
      <alignment horizontal="left" vertical="center" wrapText="1" readingOrder="1"/>
      <protection locked="0"/>
    </xf>
    <xf numFmtId="0" fontId="23" fillId="0" borderId="0" xfId="0" applyNumberFormat="1" applyFont="1" applyFill="1" applyBorder="1" applyAlignment="1">
      <alignment horizontal="left" vertical="center"/>
    </xf>
    <xf numFmtId="0" fontId="24" fillId="0" borderId="4" xfId="0" applyNumberFormat="1" applyFont="1" applyFill="1" applyBorder="1" applyAlignment="1" applyProtection="1">
      <alignment horizontal="center" vertical="center" wrapText="1" readingOrder="1"/>
      <protection locked="0"/>
    </xf>
    <xf numFmtId="0" fontId="27" fillId="0" borderId="4" xfId="0" applyNumberFormat="1" applyFont="1" applyFill="1" applyBorder="1" applyAlignment="1" applyProtection="1">
      <alignment horizontal="center" vertical="center" wrapText="1"/>
      <protection locked="0"/>
    </xf>
    <xf numFmtId="0" fontId="24" fillId="0" borderId="4" xfId="0" applyNumberFormat="1" applyFont="1" applyFill="1" applyBorder="1" applyAlignment="1" applyProtection="1">
      <alignment vertical="center" wrapText="1" readingOrder="1"/>
      <protection locked="0"/>
    </xf>
    <xf numFmtId="4" fontId="20" fillId="0" borderId="16" xfId="52" applyNumberFormat="1" applyFont="1" applyFill="1" applyBorder="1" applyAlignment="1" applyProtection="1">
      <alignment horizontal="right" vertical="center"/>
      <protection locked="0"/>
    </xf>
    <xf numFmtId="181" fontId="24" fillId="0" borderId="4" xfId="0" applyNumberFormat="1" applyFont="1" applyFill="1" applyBorder="1" applyAlignment="1" applyProtection="1">
      <alignment vertical="center" wrapText="1" readingOrder="1"/>
      <protection locked="0"/>
    </xf>
    <xf numFmtId="0" fontId="20" fillId="0" borderId="16" xfId="52" applyFont="1" applyFill="1" applyBorder="1" applyAlignment="1" applyProtection="1">
      <alignment horizontal="left" vertical="center" wrapText="1"/>
      <protection locked="0"/>
    </xf>
    <xf numFmtId="0" fontId="24" fillId="0" borderId="17" xfId="0" applyNumberFormat="1" applyFont="1" applyFill="1" applyBorder="1" applyAlignment="1" applyProtection="1">
      <alignment horizontal="center" vertical="center" wrapText="1" readingOrder="1"/>
      <protection locked="0"/>
    </xf>
    <xf numFmtId="0" fontId="24" fillId="0" borderId="17" xfId="0" applyNumberFormat="1" applyFont="1" applyFill="1" applyBorder="1" applyAlignment="1" applyProtection="1">
      <alignment vertical="center" wrapText="1" readingOrder="1"/>
      <protection locked="0"/>
    </xf>
    <xf numFmtId="181" fontId="24" fillId="0" borderId="17" xfId="0" applyNumberFormat="1" applyFont="1" applyFill="1" applyBorder="1" applyAlignment="1" applyProtection="1">
      <alignment vertical="center" wrapText="1" readingOrder="1"/>
      <protection locked="0"/>
    </xf>
    <xf numFmtId="182" fontId="20" fillId="0" borderId="4" xfId="52" applyNumberFormat="1" applyFont="1" applyFill="1" applyBorder="1" applyAlignment="1" applyProtection="1">
      <alignment vertical="center"/>
      <protection locked="0"/>
    </xf>
    <xf numFmtId="182" fontId="20" fillId="0" borderId="4" xfId="52"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right" vertical="center" wrapText="1" readingOrder="1"/>
      <protection locked="0"/>
    </xf>
    <xf numFmtId="0" fontId="23" fillId="0" borderId="0" xfId="0" applyNumberFormat="1" applyFont="1" applyFill="1" applyBorder="1" applyAlignment="1">
      <alignment horizontal="right" vertical="center"/>
    </xf>
    <xf numFmtId="0" fontId="7" fillId="0" borderId="4" xfId="0" applyNumberFormat="1" applyFont="1" applyFill="1" applyBorder="1" applyAlignment="1" applyProtection="1">
      <alignment horizontal="center" vertical="center" wrapText="1"/>
      <protection locked="0"/>
    </xf>
    <xf numFmtId="181" fontId="24" fillId="0" borderId="4" xfId="0" applyNumberFormat="1" applyFont="1" applyFill="1" applyBorder="1" applyAlignment="1" applyProtection="1">
      <alignment horizontal="right" vertical="center" wrapText="1" readingOrder="1"/>
      <protection locked="0"/>
    </xf>
    <xf numFmtId="0" fontId="24" fillId="0" borderId="4" xfId="0" applyNumberFormat="1" applyFont="1" applyFill="1" applyBorder="1" applyAlignment="1" applyProtection="1">
      <alignment horizontal="left" vertical="center" wrapText="1" readingOrder="1"/>
      <protection locked="0"/>
    </xf>
    <xf numFmtId="0" fontId="27" fillId="0" borderId="4" xfId="0" applyNumberFormat="1" applyFont="1" applyFill="1" applyBorder="1" applyAlignment="1" applyProtection="1">
      <alignment vertical="center" wrapText="1"/>
      <protection locked="0"/>
    </xf>
    <xf numFmtId="181" fontId="24" fillId="0" borderId="17" xfId="0" applyNumberFormat="1" applyFont="1" applyFill="1" applyBorder="1" applyAlignment="1" applyProtection="1">
      <alignment horizontal="right" vertical="center" wrapText="1" readingOrder="1"/>
      <protection locked="0"/>
    </xf>
    <xf numFmtId="0" fontId="24" fillId="0" borderId="18" xfId="0" applyNumberFormat="1" applyFont="1" applyFill="1" applyBorder="1" applyAlignment="1" applyProtection="1">
      <alignment horizontal="center" vertical="center" wrapText="1" readingOrder="1"/>
      <protection locked="0"/>
    </xf>
    <xf numFmtId="0" fontId="24" fillId="0" borderId="18" xfId="0" applyNumberFormat="1" applyFont="1" applyFill="1" applyBorder="1" applyAlignment="1" applyProtection="1">
      <alignment horizontal="left" vertical="center" wrapText="1" readingOrder="1"/>
      <protection locked="0"/>
    </xf>
    <xf numFmtId="0" fontId="27" fillId="0" borderId="19" xfId="0" applyNumberFormat="1" applyFont="1" applyFill="1" applyBorder="1" applyAlignment="1" applyProtection="1">
      <alignment vertical="center" wrapText="1"/>
      <protection locked="0"/>
    </xf>
    <xf numFmtId="0" fontId="24" fillId="0" borderId="14" xfId="0" applyNumberFormat="1" applyFont="1" applyFill="1" applyBorder="1" applyAlignment="1" applyProtection="1">
      <alignment horizontal="center" vertical="center" wrapText="1" readingOrder="1"/>
      <protection locked="0"/>
    </xf>
    <xf numFmtId="0" fontId="24" fillId="0" borderId="14" xfId="0" applyNumberFormat="1" applyFont="1" applyFill="1" applyBorder="1" applyAlignment="1" applyProtection="1">
      <alignment horizontal="left" vertical="center" wrapText="1" readingOrder="1"/>
      <protection locked="0"/>
    </xf>
    <xf numFmtId="4" fontId="20" fillId="0" borderId="16" xfId="52" applyNumberFormat="1" applyFont="1" applyFill="1" applyBorder="1" applyAlignment="1" applyProtection="1">
      <alignment vertical="center"/>
      <protection locked="0"/>
    </xf>
    <xf numFmtId="181" fontId="24" fillId="0" borderId="14" xfId="0" applyNumberFormat="1" applyFont="1" applyFill="1" applyBorder="1" applyAlignment="1" applyProtection="1">
      <alignment vertical="center" wrapText="1" readingOrder="1"/>
      <protection locked="0"/>
    </xf>
    <xf numFmtId="181" fontId="24" fillId="0" borderId="20" xfId="0" applyNumberFormat="1" applyFont="1" applyFill="1" applyBorder="1" applyAlignment="1" applyProtection="1">
      <alignment vertical="center" wrapText="1" readingOrder="1"/>
      <protection locked="0"/>
    </xf>
    <xf numFmtId="181" fontId="24" fillId="0" borderId="18" xfId="0" applyNumberFormat="1" applyFont="1" applyFill="1" applyBorder="1" applyAlignment="1" applyProtection="1">
      <alignment horizontal="right" vertical="center" wrapText="1" readingOrder="1"/>
      <protection locked="0"/>
    </xf>
    <xf numFmtId="0" fontId="24" fillId="0" borderId="21" xfId="0" applyNumberFormat="1" applyFont="1" applyFill="1" applyBorder="1" applyAlignment="1" applyProtection="1">
      <alignment horizontal="center" vertical="center" wrapText="1" readingOrder="1"/>
      <protection locked="0"/>
    </xf>
    <xf numFmtId="0" fontId="24" fillId="0" borderId="21" xfId="0" applyNumberFormat="1" applyFont="1" applyFill="1" applyBorder="1" applyAlignment="1" applyProtection="1">
      <alignment horizontal="right" vertical="center" wrapText="1" readingOrder="1"/>
      <protection locked="0"/>
    </xf>
    <xf numFmtId="0" fontId="27" fillId="0" borderId="22" xfId="0" applyNumberFormat="1" applyFont="1" applyFill="1" applyBorder="1" applyAlignment="1" applyProtection="1">
      <alignment horizontal="center" vertical="center" wrapText="1"/>
      <protection locked="0"/>
    </xf>
    <xf numFmtId="0" fontId="27" fillId="0" borderId="22" xfId="0" applyNumberFormat="1" applyFont="1" applyFill="1" applyBorder="1" applyAlignment="1" applyProtection="1">
      <alignment vertical="center" wrapText="1"/>
      <protection locked="0"/>
    </xf>
    <xf numFmtId="0" fontId="23" fillId="0" borderId="0" xfId="0" applyNumberFormat="1" applyFont="1" applyFill="1" applyBorder="1" applyAlignment="1">
      <alignment vertical="center"/>
    </xf>
    <xf numFmtId="0" fontId="16" fillId="0" borderId="22" xfId="0" applyNumberFormat="1" applyFont="1" applyFill="1" applyBorder="1" applyAlignment="1" applyProtection="1">
      <alignment vertical="center" wrapText="1"/>
      <protection locked="0"/>
    </xf>
    <xf numFmtId="0" fontId="16" fillId="0" borderId="18" xfId="0" applyNumberFormat="1" applyFont="1" applyFill="1" applyBorder="1" applyAlignment="1" applyProtection="1">
      <alignment vertical="center" wrapText="1"/>
      <protection locked="0"/>
    </xf>
    <xf numFmtId="0" fontId="28" fillId="0" borderId="14" xfId="0" applyNumberFormat="1" applyFont="1" applyFill="1" applyBorder="1" applyAlignment="1" applyProtection="1">
      <alignment horizontal="center" vertical="center" wrapText="1" readingOrder="1"/>
      <protection locked="0"/>
    </xf>
    <xf numFmtId="182" fontId="28" fillId="0" borderId="4" xfId="0" applyNumberFormat="1" applyFont="1" applyFill="1" applyBorder="1" applyAlignment="1" applyProtection="1">
      <alignment horizontal="right" vertical="center" wrapText="1" readingOrder="1"/>
      <protection locked="0"/>
    </xf>
    <xf numFmtId="0" fontId="28" fillId="0" borderId="14" xfId="0" applyNumberFormat="1" applyFont="1" applyFill="1" applyBorder="1" applyAlignment="1" applyProtection="1">
      <alignment horizontal="right" vertical="center" wrapText="1" readingOrder="1"/>
      <protection locked="0"/>
    </xf>
    <xf numFmtId="0" fontId="28" fillId="0" borderId="14" xfId="0" applyNumberFormat="1" applyFont="1" applyFill="1" applyBorder="1" applyAlignment="1" applyProtection="1">
      <alignment horizontal="left" vertical="center" wrapText="1" readingOrder="1"/>
      <protection locked="0"/>
    </xf>
    <xf numFmtId="0" fontId="16" fillId="0" borderId="23" xfId="0" applyNumberFormat="1" applyFont="1" applyFill="1" applyBorder="1" applyAlignment="1" applyProtection="1">
      <alignment vertical="center" wrapText="1"/>
      <protection locked="0"/>
    </xf>
    <xf numFmtId="0" fontId="29" fillId="0" borderId="0" xfId="52" applyFont="1" applyFill="1" applyBorder="1" applyAlignment="1" applyProtection="1"/>
    <xf numFmtId="0" fontId="30" fillId="0" borderId="0" xfId="52" applyFont="1" applyFill="1" applyBorder="1" applyAlignment="1" applyProtection="1">
      <alignment vertical="top"/>
      <protection locked="0"/>
    </xf>
    <xf numFmtId="0" fontId="31" fillId="0" borderId="0" xfId="52" applyFont="1" applyFill="1" applyBorder="1" applyAlignment="1" applyProtection="1">
      <alignment vertical="top"/>
      <protection locked="0"/>
    </xf>
    <xf numFmtId="0" fontId="32" fillId="0" borderId="0" xfId="52" applyFont="1" applyFill="1" applyBorder="1" applyAlignment="1" applyProtection="1">
      <alignment horizontal="right" vertical="center" wrapText="1"/>
      <protection locked="0"/>
    </xf>
    <xf numFmtId="0" fontId="30" fillId="0" borderId="0" xfId="52" applyFont="1" applyFill="1" applyBorder="1" applyAlignment="1" applyProtection="1">
      <alignment horizontal="right" vertical="top"/>
      <protection locked="0"/>
    </xf>
    <xf numFmtId="0" fontId="33" fillId="0" borderId="0" xfId="52" applyFont="1" applyFill="1" applyBorder="1" applyAlignment="1" applyProtection="1">
      <alignment horizontal="center" vertical="center" wrapText="1"/>
      <protection locked="0"/>
    </xf>
    <xf numFmtId="0" fontId="34" fillId="0" borderId="0" xfId="52" applyFont="1" applyFill="1" applyBorder="1" applyAlignment="1" applyProtection="1">
      <alignment vertical="top"/>
      <protection locked="0"/>
    </xf>
    <xf numFmtId="0" fontId="34" fillId="0" borderId="0" xfId="52" applyFont="1" applyFill="1" applyBorder="1" applyAlignment="1" applyProtection="1"/>
    <xf numFmtId="0" fontId="32" fillId="0" borderId="0" xfId="52" applyFont="1" applyFill="1" applyBorder="1" applyAlignment="1" applyProtection="1">
      <alignment horizontal="left" vertical="center" wrapText="1"/>
      <protection locked="0"/>
    </xf>
    <xf numFmtId="0" fontId="35" fillId="0" borderId="0" xfId="52" applyFont="1" applyFill="1" applyBorder="1" applyAlignment="1" applyProtection="1">
      <alignment horizontal="left" vertical="center"/>
      <protection locked="0"/>
    </xf>
    <xf numFmtId="0" fontId="36" fillId="0" borderId="24" xfId="52" applyFont="1" applyFill="1" applyBorder="1" applyAlignment="1" applyProtection="1">
      <alignment horizontal="center" vertical="center" wrapText="1"/>
      <protection locked="0"/>
    </xf>
    <xf numFmtId="0" fontId="36" fillId="0" borderId="5" xfId="52" applyFont="1" applyFill="1" applyBorder="1" applyAlignment="1" applyProtection="1">
      <alignment horizontal="center" vertical="center" wrapText="1"/>
      <protection locked="0"/>
    </xf>
    <xf numFmtId="0" fontId="37" fillId="0" borderId="8" xfId="52" applyFont="1" applyFill="1" applyBorder="1" applyAlignment="1" applyProtection="1">
      <alignment horizontal="center" vertical="center" wrapText="1"/>
      <protection locked="0"/>
    </xf>
    <xf numFmtId="0" fontId="36" fillId="0" borderId="6" xfId="52" applyFont="1" applyFill="1" applyBorder="1" applyAlignment="1" applyProtection="1">
      <alignment horizontal="center" vertical="center"/>
      <protection locked="0"/>
    </xf>
    <xf numFmtId="0" fontId="36" fillId="0" borderId="13" xfId="52" applyFont="1" applyFill="1" applyBorder="1" applyAlignment="1" applyProtection="1">
      <alignment horizontal="center" vertical="center" wrapText="1"/>
      <protection locked="0"/>
    </xf>
    <xf numFmtId="0" fontId="36" fillId="0" borderId="13" xfId="52" applyFont="1" applyFill="1" applyBorder="1" applyAlignment="1" applyProtection="1">
      <alignment horizontal="center" vertical="center"/>
      <protection locked="0"/>
    </xf>
    <xf numFmtId="0" fontId="36" fillId="0" borderId="25" xfId="52" applyFont="1" applyFill="1" applyBorder="1" applyAlignment="1" applyProtection="1">
      <alignment horizontal="center" vertical="center" wrapText="1"/>
      <protection locked="0"/>
    </xf>
    <xf numFmtId="0" fontId="36" fillId="0" borderId="25" xfId="52" applyFont="1" applyFill="1" applyBorder="1" applyAlignment="1" applyProtection="1">
      <alignment horizontal="center" vertical="center"/>
      <protection locked="0"/>
    </xf>
    <xf numFmtId="0" fontId="17" fillId="3" borderId="4" xfId="52" applyFont="1" applyFill="1" applyBorder="1" applyAlignment="1" applyProtection="1">
      <alignment horizontal="center" vertical="center" wrapText="1"/>
    </xf>
    <xf numFmtId="0" fontId="17" fillId="3" borderId="4" xfId="52" applyFont="1" applyFill="1" applyBorder="1" applyAlignment="1" applyProtection="1">
      <alignment horizontal="center" vertical="center" wrapText="1"/>
      <protection locked="0"/>
    </xf>
    <xf numFmtId="182" fontId="17" fillId="0" borderId="4" xfId="52" applyNumberFormat="1" applyFont="1" applyFill="1" applyBorder="1" applyAlignment="1" applyProtection="1">
      <alignment horizontal="right" vertical="center"/>
    </xf>
    <xf numFmtId="0" fontId="17" fillId="3" borderId="4" xfId="52" applyFont="1" applyFill="1" applyBorder="1" applyAlignment="1" applyProtection="1">
      <alignment horizontal="left" vertical="center" wrapText="1"/>
      <protection locked="0"/>
    </xf>
    <xf numFmtId="182" fontId="17" fillId="3" borderId="4" xfId="52" applyNumberFormat="1" applyFont="1" applyFill="1" applyBorder="1" applyAlignment="1" applyProtection="1">
      <alignment horizontal="right" vertical="center"/>
      <protection locked="0"/>
    </xf>
    <xf numFmtId="4" fontId="17" fillId="3" borderId="4" xfId="52" applyNumberFormat="1" applyFont="1" applyFill="1" applyBorder="1" applyAlignment="1" applyProtection="1">
      <alignment horizontal="right" vertical="center"/>
    </xf>
    <xf numFmtId="4" fontId="17" fillId="3" borderId="4" xfId="52" applyNumberFormat="1" applyFont="1" applyFill="1" applyBorder="1" applyAlignment="1" applyProtection="1">
      <alignment horizontal="right" vertical="center"/>
      <protection locked="0"/>
    </xf>
    <xf numFmtId="0" fontId="17" fillId="0" borderId="4" xfId="52" applyFont="1" applyFill="1" applyBorder="1" applyAlignment="1" applyProtection="1">
      <alignment horizontal="center" vertical="center" wrapText="1"/>
    </xf>
    <xf numFmtId="0" fontId="17" fillId="0" borderId="4" xfId="52" applyFont="1" applyFill="1" applyBorder="1" applyAlignment="1" applyProtection="1">
      <alignment horizontal="center" vertical="center" wrapText="1"/>
      <protection locked="0"/>
    </xf>
    <xf numFmtId="0" fontId="38" fillId="0" borderId="0" xfId="52" applyFont="1" applyFill="1" applyBorder="1" applyAlignment="1" applyProtection="1"/>
    <xf numFmtId="0" fontId="32" fillId="0" borderId="0" xfId="52" applyFont="1" applyFill="1" applyBorder="1" applyAlignment="1" applyProtection="1"/>
    <xf numFmtId="0" fontId="39" fillId="0" borderId="0" xfId="52" applyFont="1" applyFill="1" applyBorder="1" applyAlignment="1" applyProtection="1">
      <alignment horizontal="center" vertical="center"/>
    </xf>
    <xf numFmtId="0" fontId="40" fillId="0" borderId="0" xfId="52" applyFont="1" applyFill="1" applyBorder="1" applyAlignment="1" applyProtection="1">
      <alignment horizontal="center" vertical="center"/>
    </xf>
    <xf numFmtId="0" fontId="35" fillId="0" borderId="0" xfId="52" applyFont="1" applyFill="1" applyBorder="1" applyAlignment="1" applyProtection="1">
      <alignment horizontal="left" vertical="center" wrapText="1"/>
      <protection locked="0"/>
    </xf>
    <xf numFmtId="0" fontId="32" fillId="0" borderId="0" xfId="52" applyFont="1" applyFill="1" applyBorder="1" applyAlignment="1" applyProtection="1">
      <alignment horizontal="left" vertical="center" wrapText="1"/>
    </xf>
    <xf numFmtId="0" fontId="38" fillId="0" borderId="0" xfId="52" applyFont="1" applyFill="1" applyBorder="1" applyAlignment="1" applyProtection="1">
      <alignment wrapText="1"/>
    </xf>
    <xf numFmtId="0" fontId="36" fillId="0" borderId="24" xfId="52" applyFont="1" applyFill="1" applyBorder="1" applyAlignment="1" applyProtection="1">
      <alignment horizontal="center" vertical="center" wrapText="1"/>
    </xf>
    <xf numFmtId="0" fontId="36" fillId="0" borderId="24" xfId="52" applyFont="1" applyFill="1" applyBorder="1" applyAlignment="1" applyProtection="1">
      <alignment horizontal="center" vertical="center"/>
    </xf>
    <xf numFmtId="0" fontId="37" fillId="0" borderId="24" xfId="52" applyFont="1" applyFill="1" applyBorder="1" applyAlignment="1" applyProtection="1">
      <alignment horizontal="center" vertical="center" wrapText="1"/>
    </xf>
    <xf numFmtId="0" fontId="36" fillId="0" borderId="13" xfId="52" applyFont="1" applyFill="1" applyBorder="1" applyAlignment="1" applyProtection="1">
      <alignment horizontal="center" vertical="center"/>
    </xf>
    <xf numFmtId="0" fontId="36" fillId="0" borderId="25" xfId="52" applyFont="1" applyFill="1" applyBorder="1" applyAlignment="1" applyProtection="1">
      <alignment horizontal="center" vertical="center"/>
    </xf>
    <xf numFmtId="3" fontId="36" fillId="0" borderId="25" xfId="52" applyNumberFormat="1" applyFont="1" applyFill="1" applyBorder="1" applyAlignment="1" applyProtection="1">
      <alignment horizontal="center" vertical="center"/>
    </xf>
    <xf numFmtId="0" fontId="36" fillId="0" borderId="25" xfId="52" applyFont="1" applyFill="1" applyBorder="1" applyAlignment="1" applyProtection="1">
      <alignment horizontal="left" vertical="center" wrapText="1"/>
    </xf>
    <xf numFmtId="0" fontId="36" fillId="0" borderId="25" xfId="52" applyFont="1" applyFill="1" applyBorder="1" applyAlignment="1" applyProtection="1">
      <alignment horizontal="right" vertical="center"/>
      <protection locked="0"/>
    </xf>
    <xf numFmtId="0" fontId="36" fillId="0" borderId="5" xfId="52" applyFont="1" applyFill="1" applyBorder="1" applyAlignment="1" applyProtection="1">
      <alignment horizontal="center" vertical="center"/>
    </xf>
    <xf numFmtId="0" fontId="36" fillId="0" borderId="8" xfId="52" applyFont="1" applyFill="1" applyBorder="1" applyAlignment="1" applyProtection="1">
      <alignment horizontal="center" vertical="center"/>
    </xf>
    <xf numFmtId="0" fontId="36" fillId="0" borderId="6" xfId="52" applyFont="1" applyFill="1" applyBorder="1" applyAlignment="1" applyProtection="1">
      <alignment horizontal="center" vertical="center"/>
    </xf>
    <xf numFmtId="0" fontId="36" fillId="0" borderId="25" xfId="52" applyFont="1" applyFill="1" applyBorder="1" applyAlignment="1" applyProtection="1">
      <alignment horizontal="right" vertical="center"/>
    </xf>
    <xf numFmtId="0" fontId="35" fillId="0" borderId="0" xfId="52" applyFont="1" applyFill="1" applyBorder="1" applyAlignment="1" applyProtection="1">
      <alignment horizontal="right" vertical="center"/>
    </xf>
    <xf numFmtId="0" fontId="36" fillId="0" borderId="8" xfId="52" applyFont="1" applyFill="1" applyBorder="1" applyAlignment="1" applyProtection="1">
      <alignment horizontal="center" vertical="center" wrapText="1"/>
    </xf>
    <xf numFmtId="0" fontId="38" fillId="0" borderId="0" xfId="52" applyFont="1" applyFill="1" applyBorder="1" applyAlignment="1" applyProtection="1">
      <alignment vertical="center"/>
    </xf>
    <xf numFmtId="0" fontId="39" fillId="0" borderId="0" xfId="52" applyFont="1" applyFill="1" applyBorder="1" applyAlignment="1" applyProtection="1">
      <alignment horizontal="center" vertical="center" wrapText="1"/>
    </xf>
    <xf numFmtId="0" fontId="35" fillId="0" borderId="0" xfId="52" applyFont="1" applyFill="1" applyBorder="1" applyAlignment="1" applyProtection="1">
      <alignment horizontal="left" vertical="center"/>
    </xf>
    <xf numFmtId="0" fontId="32" fillId="0" borderId="0" xfId="52" applyFont="1" applyFill="1" applyBorder="1" applyAlignment="1" applyProtection="1">
      <alignment horizontal="left" vertical="center"/>
    </xf>
    <xf numFmtId="0" fontId="32" fillId="0" borderId="0" xfId="52" applyFont="1" applyFill="1" applyBorder="1" applyAlignment="1" applyProtection="1">
      <alignment vertical="center"/>
    </xf>
    <xf numFmtId="0" fontId="30" fillId="0" borderId="0" xfId="52" applyFont="1" applyFill="1" applyBorder="1" applyAlignment="1" applyProtection="1">
      <alignment horizontal="right" vertical="center"/>
    </xf>
    <xf numFmtId="0" fontId="36" fillId="0" borderId="5" xfId="52" applyFont="1" applyFill="1" applyBorder="1" applyAlignment="1" applyProtection="1">
      <alignment horizontal="center" vertical="center" wrapText="1"/>
    </xf>
    <xf numFmtId="0" fontId="36" fillId="0" borderId="6" xfId="52" applyFont="1" applyFill="1" applyBorder="1" applyAlignment="1" applyProtection="1">
      <alignment horizontal="center" vertical="center" wrapText="1"/>
    </xf>
    <xf numFmtId="0" fontId="36" fillId="0" borderId="13" xfId="52" applyFont="1" applyFill="1" applyBorder="1" applyAlignment="1" applyProtection="1">
      <alignment horizontal="center" vertical="center" wrapText="1"/>
    </xf>
    <xf numFmtId="0" fontId="36" fillId="0" borderId="25" xfId="52" applyFont="1" applyFill="1" applyBorder="1" applyAlignment="1" applyProtection="1">
      <alignment horizontal="center" vertical="center" wrapText="1"/>
    </xf>
    <xf numFmtId="0" fontId="37" fillId="0" borderId="25" xfId="52" applyFont="1" applyFill="1" applyBorder="1" applyAlignment="1" applyProtection="1">
      <alignment horizontal="center" vertical="center" wrapText="1"/>
    </xf>
    <xf numFmtId="0" fontId="36" fillId="0" borderId="25" xfId="52" applyFont="1" applyFill="1" applyBorder="1" applyAlignment="1" applyProtection="1">
      <alignment vertical="center" wrapText="1"/>
    </xf>
    <xf numFmtId="49" fontId="36" fillId="0" borderId="25" xfId="52" applyNumberFormat="1" applyFont="1" applyFill="1" applyBorder="1" applyAlignment="1" applyProtection="1">
      <alignment horizontal="center" vertical="center"/>
    </xf>
    <xf numFmtId="4" fontId="36" fillId="0" borderId="25" xfId="52" applyNumberFormat="1" applyFont="1" applyFill="1" applyBorder="1" applyAlignment="1" applyProtection="1">
      <alignment horizontal="right" vertical="center"/>
    </xf>
    <xf numFmtId="0" fontId="36" fillId="0" borderId="6" xfId="52" applyFont="1" applyFill="1" applyBorder="1" applyAlignment="1" applyProtection="1">
      <alignment horizontal="left" vertical="center" wrapText="1"/>
    </xf>
    <xf numFmtId="0" fontId="38" fillId="0" borderId="25" xfId="52" applyFont="1" applyFill="1" applyBorder="1" applyAlignment="1" applyProtection="1">
      <alignment vertical="center"/>
    </xf>
    <xf numFmtId="0" fontId="37" fillId="0" borderId="6" xfId="52" applyFont="1" applyFill="1" applyBorder="1" applyAlignment="1" applyProtection="1">
      <alignment horizontal="center" vertical="center" wrapText="1"/>
      <protection locked="0"/>
    </xf>
    <xf numFmtId="0" fontId="41" fillId="0" borderId="0" xfId="52" applyFont="1" applyFill="1" applyBorder="1" applyAlignment="1" applyProtection="1">
      <alignment vertical="top"/>
      <protection locked="0"/>
    </xf>
    <xf numFmtId="0" fontId="37" fillId="0" borderId="0" xfId="52" applyFont="1" applyFill="1" applyBorder="1" applyAlignment="1" applyProtection="1">
      <alignment vertical="top"/>
      <protection locked="0"/>
    </xf>
    <xf numFmtId="0" fontId="42" fillId="0" borderId="0" xfId="52" applyFont="1" applyFill="1" applyBorder="1" applyAlignment="1" applyProtection="1">
      <alignment horizontal="center" vertical="center"/>
      <protection locked="0"/>
    </xf>
    <xf numFmtId="0" fontId="42" fillId="0" borderId="0" xfId="52" applyFont="1" applyFill="1" applyBorder="1" applyAlignment="1" applyProtection="1">
      <alignment horizontal="center" vertical="center"/>
    </xf>
    <xf numFmtId="0" fontId="32"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center" vertical="center"/>
    </xf>
    <xf numFmtId="0" fontId="35" fillId="0" borderId="25" xfId="52" applyFont="1" applyFill="1" applyBorder="1" applyAlignment="1" applyProtection="1">
      <alignment horizontal="left" vertical="center"/>
    </xf>
    <xf numFmtId="0" fontId="35" fillId="0" borderId="25" xfId="52" applyFont="1" applyFill="1" applyBorder="1" applyAlignment="1" applyProtection="1">
      <alignment horizontal="center" vertical="center"/>
      <protection locked="0"/>
    </xf>
    <xf numFmtId="0" fontId="35" fillId="0" borderId="25" xfId="52" applyFont="1" applyFill="1" applyBorder="1" applyAlignment="1" applyProtection="1">
      <alignment horizontal="center" vertical="center"/>
    </xf>
    <xf numFmtId="0" fontId="35" fillId="0" borderId="25" xfId="52" applyFont="1" applyFill="1" applyBorder="1" applyAlignment="1" applyProtection="1">
      <alignment horizontal="left" vertical="center" wrapText="1"/>
      <protection locked="0"/>
    </xf>
    <xf numFmtId="0" fontId="35" fillId="0" borderId="25" xfId="52" applyFont="1" applyFill="1" applyBorder="1" applyAlignment="1" applyProtection="1">
      <alignment horizontal="left" vertical="center" wrapText="1"/>
    </xf>
    <xf numFmtId="0" fontId="35"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vertical="center"/>
    </xf>
    <xf numFmtId="0" fontId="35" fillId="0" borderId="0" xfId="52" applyFont="1" applyFill="1" applyBorder="1" applyAlignment="1" applyProtection="1">
      <alignment horizontal="left" vertical="center" wrapText="1"/>
    </xf>
    <xf numFmtId="0" fontId="36" fillId="0" borderId="0" xfId="52" applyFont="1" applyFill="1" applyBorder="1" applyAlignment="1" applyProtection="1">
      <alignment wrapText="1"/>
    </xf>
    <xf numFmtId="0" fontId="32" fillId="0" borderId="0" xfId="52" applyFont="1" applyFill="1" applyBorder="1" applyAlignment="1" applyProtection="1">
      <alignment horizontal="right" wrapText="1"/>
    </xf>
    <xf numFmtId="0" fontId="36" fillId="0" borderId="26" xfId="52" applyFont="1" applyFill="1" applyBorder="1" applyAlignment="1" applyProtection="1">
      <alignment horizontal="center" vertical="center"/>
    </xf>
    <xf numFmtId="0" fontId="36" fillId="0" borderId="9" xfId="52" applyFont="1" applyFill="1" applyBorder="1" applyAlignment="1" applyProtection="1">
      <alignment horizontal="center" vertical="center"/>
    </xf>
    <xf numFmtId="0" fontId="36" fillId="0" borderId="27" xfId="52" applyFont="1" applyFill="1" applyBorder="1" applyAlignment="1" applyProtection="1">
      <alignment horizontal="center" vertical="center" wrapText="1"/>
    </xf>
    <xf numFmtId="0" fontId="20" fillId="0" borderId="4" xfId="52" applyFont="1" applyFill="1" applyBorder="1" applyAlignment="1" applyProtection="1">
      <alignment horizontal="center" vertical="center"/>
    </xf>
    <xf numFmtId="0" fontId="37" fillId="0" borderId="5" xfId="52" applyFont="1" applyFill="1" applyBorder="1" applyAlignment="1" applyProtection="1">
      <alignment horizontal="center" vertical="center"/>
    </xf>
    <xf numFmtId="0" fontId="35" fillId="0" borderId="25" xfId="52" applyFont="1" applyFill="1" applyBorder="1" applyAlignment="1" applyProtection="1">
      <alignment horizontal="right" vertical="center"/>
      <protection locked="0"/>
    </xf>
    <xf numFmtId="0" fontId="30" fillId="0" borderId="5" xfId="52" applyFont="1" applyFill="1" applyBorder="1" applyAlignment="1" applyProtection="1">
      <alignment horizontal="right" vertical="center"/>
      <protection locked="0"/>
    </xf>
    <xf numFmtId="0" fontId="30" fillId="0" borderId="25" xfId="52" applyFont="1" applyFill="1" applyBorder="1" applyAlignment="1" applyProtection="1">
      <alignment vertical="center" wrapText="1"/>
    </xf>
    <xf numFmtId="0" fontId="30" fillId="0" borderId="25" xfId="52" applyFont="1" applyFill="1" applyBorder="1" applyAlignment="1" applyProtection="1">
      <alignment horizontal="center" vertical="center" wrapText="1"/>
      <protection locked="0"/>
    </xf>
    <xf numFmtId="0" fontId="40" fillId="0" borderId="0"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protection locked="0"/>
    </xf>
    <xf numFmtId="0" fontId="36" fillId="0" borderId="28" xfId="52" applyFont="1" applyFill="1" applyBorder="1" applyAlignment="1" applyProtection="1">
      <alignment horizontal="center" vertical="center"/>
    </xf>
    <xf numFmtId="0" fontId="20" fillId="0" borderId="15" xfId="52" applyFont="1" applyFill="1" applyBorder="1" applyAlignment="1" applyProtection="1">
      <alignment horizontal="center" vertical="center"/>
    </xf>
    <xf numFmtId="0" fontId="37" fillId="0" borderId="4" xfId="52" applyFont="1" applyFill="1" applyBorder="1" applyAlignment="1" applyProtection="1">
      <alignment horizontal="center" vertical="center"/>
    </xf>
    <xf numFmtId="0" fontId="35" fillId="0" borderId="5" xfId="52" applyFont="1" applyFill="1" applyBorder="1" applyAlignment="1" applyProtection="1">
      <alignment horizontal="right" vertical="center"/>
      <protection locked="0"/>
    </xf>
    <xf numFmtId="0" fontId="30" fillId="0" borderId="4" xfId="52" applyFont="1" applyFill="1" applyBorder="1" applyAlignment="1" applyProtection="1">
      <alignment vertical="top"/>
      <protection locked="0"/>
    </xf>
    <xf numFmtId="0" fontId="29" fillId="0" borderId="0" xfId="52" applyFont="1" applyFill="1" applyBorder="1" applyAlignment="1" applyProtection="1">
      <alignment horizontal="right" vertical="center"/>
    </xf>
    <xf numFmtId="0" fontId="29" fillId="0" borderId="0" xfId="52" applyFont="1" applyFill="1" applyBorder="1" applyAlignment="1" applyProtection="1">
      <alignment horizontal="right" vertical="center"/>
      <protection locked="0"/>
    </xf>
    <xf numFmtId="0" fontId="39" fillId="0" borderId="0" xfId="52" applyFont="1" applyFill="1" applyBorder="1" applyAlignment="1" applyProtection="1">
      <alignment horizontal="center" vertical="center" wrapText="1"/>
      <protection locked="0"/>
    </xf>
    <xf numFmtId="0" fontId="43" fillId="0" borderId="0" xfId="52" applyFont="1" applyFill="1" applyBorder="1" applyAlignment="1" applyProtection="1">
      <alignment horizontal="center" vertical="center"/>
    </xf>
    <xf numFmtId="0" fontId="43"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right" vertical="center"/>
      <protection locked="0"/>
    </xf>
    <xf numFmtId="0" fontId="37" fillId="0" borderId="24" xfId="52" applyFont="1" applyFill="1" applyBorder="1" applyAlignment="1" applyProtection="1">
      <alignment horizontal="center" vertical="center" wrapText="1"/>
      <protection locked="0"/>
    </xf>
    <xf numFmtId="0" fontId="36" fillId="0" borderId="9" xfId="52" applyFont="1" applyFill="1" applyBorder="1" applyAlignment="1" applyProtection="1">
      <alignment horizontal="center" vertical="center" wrapText="1"/>
      <protection locked="0"/>
    </xf>
    <xf numFmtId="0" fontId="36" fillId="0" borderId="9" xfId="52" applyFont="1" applyFill="1" applyBorder="1" applyAlignment="1" applyProtection="1">
      <alignment horizontal="center" vertical="center"/>
      <protection locked="0"/>
    </xf>
    <xf numFmtId="4" fontId="35" fillId="0" borderId="25" xfId="52" applyNumberFormat="1" applyFont="1" applyFill="1" applyBorder="1" applyAlignment="1" applyProtection="1">
      <alignment horizontal="right" vertical="center"/>
    </xf>
    <xf numFmtId="0" fontId="35" fillId="0" borderId="25" xfId="52" applyFont="1" applyFill="1" applyBorder="1" applyAlignment="1" applyProtection="1">
      <alignment horizontal="left" vertical="center"/>
      <protection locked="0"/>
    </xf>
    <xf numFmtId="0" fontId="29" fillId="0" borderId="25" xfId="52" applyFont="1" applyFill="1" applyBorder="1" applyAlignment="1" applyProtection="1"/>
    <xf numFmtId="0" fontId="31" fillId="0" borderId="25" xfId="52" applyFont="1" applyFill="1" applyBorder="1" applyAlignment="1" applyProtection="1">
      <alignment vertical="top"/>
      <protection locked="0"/>
    </xf>
    <xf numFmtId="0" fontId="35" fillId="0" borderId="5" xfId="52" applyFont="1" applyFill="1" applyBorder="1" applyAlignment="1" applyProtection="1">
      <alignment horizontal="center" vertical="center"/>
    </xf>
    <xf numFmtId="0" fontId="35" fillId="0" borderId="8" xfId="52" applyFont="1" applyFill="1" applyBorder="1" applyAlignment="1" applyProtection="1">
      <alignment horizontal="left" vertical="center"/>
    </xf>
    <xf numFmtId="0" fontId="35" fillId="0" borderId="8" xfId="52" applyFont="1" applyFill="1" applyBorder="1" applyAlignment="1" applyProtection="1">
      <alignment horizontal="center" vertical="center"/>
      <protection locked="0"/>
    </xf>
    <xf numFmtId="0" fontId="35" fillId="0" borderId="8" xfId="52" applyFont="1" applyFill="1" applyBorder="1" applyAlignment="1" applyProtection="1">
      <alignment horizontal="center" vertical="center"/>
    </xf>
    <xf numFmtId="0" fontId="35" fillId="0" borderId="6" xfId="52" applyFont="1" applyFill="1" applyBorder="1" applyAlignment="1" applyProtection="1">
      <alignment horizontal="center" vertical="center"/>
    </xf>
    <xf numFmtId="0" fontId="38" fillId="0" borderId="0" xfId="52" applyFont="1" applyFill="1" applyBorder="1" applyAlignment="1" applyProtection="1">
      <alignment horizontal="right" vertical="center"/>
    </xf>
    <xf numFmtId="0" fontId="41" fillId="0" borderId="0" xfId="52" applyFont="1" applyFill="1" applyBorder="1" applyAlignment="1" applyProtection="1">
      <alignment horizontal="center" vertical="center"/>
      <protection locked="0"/>
    </xf>
    <xf numFmtId="0" fontId="37" fillId="0" borderId="8" xfId="52" applyFont="1" applyFill="1" applyBorder="1" applyAlignment="1" applyProtection="1">
      <alignment horizontal="center" vertical="center"/>
      <protection locked="0"/>
    </xf>
    <xf numFmtId="0" fontId="36" fillId="0" borderId="29" xfId="52" applyFont="1" applyFill="1" applyBorder="1" applyAlignment="1" applyProtection="1">
      <alignment horizontal="center" vertical="center" wrapText="1"/>
      <protection locked="0"/>
    </xf>
    <xf numFmtId="0" fontId="36" fillId="0" borderId="11" xfId="52" applyFont="1" applyFill="1" applyBorder="1" applyAlignment="1" applyProtection="1">
      <alignment horizontal="center" vertical="center" wrapText="1"/>
      <protection locked="0"/>
    </xf>
    <xf numFmtId="4" fontId="35" fillId="0" borderId="25" xfId="52" applyNumberFormat="1" applyFont="1" applyFill="1" applyBorder="1" applyAlignment="1" applyProtection="1">
      <alignment horizontal="right" vertical="center"/>
      <protection locked="0"/>
    </xf>
    <xf numFmtId="4" fontId="35" fillId="0" borderId="5" xfId="52" applyNumberFormat="1" applyFont="1" applyFill="1" applyBorder="1" applyAlignment="1" applyProtection="1">
      <alignment horizontal="right" vertical="center"/>
    </xf>
    <xf numFmtId="49" fontId="38" fillId="0" borderId="0" xfId="52" applyNumberFormat="1" applyFont="1" applyFill="1" applyBorder="1" applyAlignment="1" applyProtection="1"/>
    <xf numFmtId="0" fontId="44" fillId="0" borderId="0" xfId="52" applyFont="1" applyFill="1" applyBorder="1" applyAlignment="1" applyProtection="1"/>
    <xf numFmtId="49" fontId="44" fillId="0" borderId="0" xfId="52" applyNumberFormat="1" applyFont="1" applyFill="1" applyBorder="1" applyAlignment="1" applyProtection="1"/>
    <xf numFmtId="0" fontId="44" fillId="0" borderId="0" xfId="52" applyFont="1" applyFill="1" applyBorder="1" applyAlignment="1" applyProtection="1">
      <alignment horizontal="right"/>
    </xf>
    <xf numFmtId="0" fontId="32" fillId="0" borderId="0" xfId="52" applyFont="1" applyFill="1" applyBorder="1" applyAlignment="1" applyProtection="1">
      <alignment horizontal="right"/>
    </xf>
    <xf numFmtId="0" fontId="35" fillId="0" borderId="0" xfId="52" applyFont="1" applyFill="1" applyBorder="1" applyAlignment="1" applyProtection="1">
      <alignment horizontal="right"/>
    </xf>
    <xf numFmtId="0" fontId="45" fillId="0" borderId="0" xfId="52" applyFont="1" applyFill="1" applyBorder="1" applyAlignment="1" applyProtection="1">
      <alignment horizontal="center" vertical="center" wrapText="1"/>
    </xf>
    <xf numFmtId="0" fontId="45" fillId="0" borderId="0" xfId="52" applyFont="1" applyFill="1" applyBorder="1" applyAlignment="1" applyProtection="1">
      <alignment horizontal="center" vertical="center"/>
    </xf>
    <xf numFmtId="0" fontId="35" fillId="0" borderId="11" xfId="52" applyFont="1" applyFill="1" applyBorder="1" applyAlignment="1" applyProtection="1">
      <alignment horizontal="left" vertical="center"/>
    </xf>
    <xf numFmtId="49" fontId="38" fillId="0" borderId="11" xfId="52" applyNumberFormat="1" applyFont="1" applyFill="1" applyBorder="1" applyAlignment="1" applyProtection="1"/>
    <xf numFmtId="0" fontId="44" fillId="0" borderId="11" xfId="52" applyFont="1" applyFill="1" applyBorder="1" applyAlignment="1" applyProtection="1">
      <alignment horizontal="right"/>
    </xf>
    <xf numFmtId="0" fontId="32" fillId="0" borderId="11" xfId="52" applyFont="1" applyFill="1" applyBorder="1" applyAlignment="1" applyProtection="1">
      <alignment horizontal="right"/>
    </xf>
    <xf numFmtId="49" fontId="36" fillId="0" borderId="24" xfId="52" applyNumberFormat="1" applyFont="1" applyFill="1" applyBorder="1" applyAlignment="1" applyProtection="1">
      <alignment horizontal="center" vertical="center" wrapText="1"/>
    </xf>
    <xf numFmtId="49" fontId="36" fillId="0" borderId="9" xfId="52" applyNumberFormat="1" applyFont="1" applyFill="1" applyBorder="1" applyAlignment="1" applyProtection="1">
      <alignment horizontal="center" vertical="center" wrapText="1"/>
    </xf>
    <xf numFmtId="0" fontId="30" fillId="0" borderId="5" xfId="52" applyFont="1" applyFill="1" applyBorder="1" applyAlignment="1" applyProtection="1">
      <alignment horizontal="center" vertical="center"/>
    </xf>
    <xf numFmtId="49" fontId="35" fillId="0" borderId="8" xfId="52" applyNumberFormat="1" applyFont="1" applyFill="1" applyBorder="1" applyAlignment="1" applyProtection="1">
      <alignment horizontal="center" vertical="center"/>
    </xf>
    <xf numFmtId="0" fontId="30" fillId="0" borderId="6" xfId="52" applyFont="1" applyFill="1" applyBorder="1" applyAlignment="1" applyProtection="1">
      <alignment horizontal="center" vertical="center"/>
    </xf>
    <xf numFmtId="4" fontId="35" fillId="0" borderId="25" xfId="52" applyNumberFormat="1" applyFont="1" applyFill="1" applyBorder="1" applyAlignment="1" applyProtection="1">
      <alignment vertical="center"/>
      <protection locked="0"/>
    </xf>
    <xf numFmtId="0" fontId="1" fillId="0" borderId="0" xfId="52" applyFont="1" applyFill="1" applyBorder="1" applyAlignment="1" applyProtection="1">
      <alignment vertical="top"/>
      <protection locked="0"/>
    </xf>
    <xf numFmtId="0" fontId="23" fillId="0" borderId="0" xfId="52" applyFont="1" applyFill="1" applyBorder="1" applyAlignment="1" applyProtection="1">
      <alignment vertical="center"/>
    </xf>
    <xf numFmtId="0" fontId="46" fillId="0" borderId="0" xfId="52" applyFont="1" applyFill="1" applyBorder="1" applyAlignment="1" applyProtection="1">
      <alignment horizontal="center" vertical="center"/>
    </xf>
    <xf numFmtId="0" fontId="47"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protection locked="0"/>
    </xf>
    <xf numFmtId="0" fontId="1" fillId="0" borderId="0" xfId="52" applyFont="1" applyFill="1" applyBorder="1" applyAlignment="1" applyProtection="1">
      <alignment horizontal="left" vertical="center"/>
      <protection locked="0"/>
    </xf>
    <xf numFmtId="0" fontId="20" fillId="0" borderId="25" xfId="52" applyFont="1" applyFill="1" applyBorder="1" applyAlignment="1" applyProtection="1">
      <alignment horizontal="center" vertical="center" wrapText="1"/>
    </xf>
    <xf numFmtId="0" fontId="20" fillId="0" borderId="25" xfId="52" applyFont="1" applyFill="1" applyBorder="1" applyAlignment="1" applyProtection="1">
      <alignment horizontal="center" vertical="center"/>
      <protection locked="0"/>
    </xf>
    <xf numFmtId="0" fontId="17" fillId="0" borderId="25" xfId="52" applyFont="1" applyFill="1" applyBorder="1" applyAlignment="1" applyProtection="1">
      <alignment horizontal="left" vertical="center" wrapText="1"/>
    </xf>
    <xf numFmtId="0" fontId="17" fillId="0" borderId="25" xfId="52" applyFont="1" applyFill="1" applyBorder="1" applyAlignment="1" applyProtection="1">
      <alignment vertical="center" wrapText="1"/>
    </xf>
    <xf numFmtId="0" fontId="17" fillId="0" borderId="25" xfId="52" applyFont="1" applyFill="1" applyBorder="1" applyAlignment="1" applyProtection="1">
      <alignment horizontal="center" vertical="center" wrapText="1"/>
    </xf>
    <xf numFmtId="0" fontId="17" fillId="0" borderId="25" xfId="52" applyFont="1" applyFill="1" applyBorder="1" applyAlignment="1" applyProtection="1">
      <alignment horizontal="center" vertical="center"/>
      <protection locked="0"/>
    </xf>
    <xf numFmtId="0" fontId="17" fillId="0" borderId="25" xfId="52" applyFont="1" applyFill="1" applyBorder="1" applyAlignment="1" applyProtection="1">
      <alignment horizontal="left" vertical="center" wrapText="1"/>
      <protection locked="0"/>
    </xf>
    <xf numFmtId="0" fontId="17" fillId="0" borderId="0" xfId="52" applyFont="1" applyFill="1" applyBorder="1" applyAlignment="1" applyProtection="1">
      <alignment horizontal="right" vertical="center"/>
      <protection locked="0"/>
    </xf>
    <xf numFmtId="0" fontId="37" fillId="0" borderId="0" xfId="52" applyFont="1" applyFill="1" applyBorder="1" applyAlignment="1" applyProtection="1">
      <alignment horizontal="center" vertical="center"/>
    </xf>
    <xf numFmtId="0" fontId="36" fillId="0" borderId="0" xfId="52" applyFont="1" applyFill="1" applyBorder="1" applyAlignment="1" applyProtection="1">
      <alignment horizontal="center" vertical="center"/>
      <protection locked="0"/>
    </xf>
    <xf numFmtId="0" fontId="36" fillId="0" borderId="4" xfId="52" applyFont="1" applyFill="1" applyBorder="1" applyAlignment="1" applyProtection="1">
      <alignment horizontal="center" vertical="center"/>
    </xf>
    <xf numFmtId="0" fontId="36" fillId="0" borderId="4" xfId="52" applyFont="1" applyFill="1" applyBorder="1" applyAlignment="1" applyProtection="1">
      <alignment horizontal="center" vertical="center" wrapText="1"/>
    </xf>
    <xf numFmtId="0" fontId="17" fillId="0" borderId="4" xfId="52" applyFont="1" applyFill="1" applyBorder="1" applyAlignment="1" applyProtection="1">
      <alignment horizontal="left" vertical="center"/>
    </xf>
    <xf numFmtId="0" fontId="17" fillId="0" borderId="4" xfId="52" applyFont="1" applyFill="1" applyBorder="1" applyAlignment="1" applyProtection="1">
      <alignment horizontal="center" vertical="center"/>
    </xf>
    <xf numFmtId="0" fontId="17" fillId="0" borderId="4" xfId="52" applyFont="1" applyFill="1" applyBorder="1" applyAlignment="1" applyProtection="1">
      <alignment horizontal="center" vertical="center"/>
      <protection locked="0"/>
    </xf>
    <xf numFmtId="0" fontId="17" fillId="0" borderId="4" xfId="52" applyFont="1" applyFill="1" applyBorder="1" applyAlignment="1" applyProtection="1">
      <alignment vertical="center"/>
    </xf>
    <xf numFmtId="0" fontId="17" fillId="0" borderId="4" xfId="52" applyFont="1" applyFill="1" applyBorder="1" applyAlignment="1" applyProtection="1">
      <alignment horizontal="left" vertical="center" wrapText="1"/>
    </xf>
    <xf numFmtId="0" fontId="36" fillId="0" borderId="24" xfId="52" applyFont="1" applyFill="1" applyBorder="1" applyAlignment="1" applyProtection="1">
      <alignment horizontal="center" vertical="center"/>
      <protection locked="0"/>
    </xf>
    <xf numFmtId="0" fontId="17" fillId="0" borderId="4" xfId="52" applyFont="1" applyFill="1" applyBorder="1" applyAlignment="1" applyProtection="1">
      <alignment horizontal="left" vertical="center"/>
      <protection locked="0"/>
    </xf>
    <xf numFmtId="0" fontId="17" fillId="0" borderId="4" xfId="52" applyFont="1" applyFill="1" applyBorder="1" applyAlignment="1" applyProtection="1">
      <alignment horizontal="left" vertical="center" wrapText="1"/>
      <protection locked="0"/>
    </xf>
    <xf numFmtId="0" fontId="38" fillId="0" borderId="0" xfId="52" applyFont="1" applyFill="1" applyBorder="1" applyAlignment="1" applyProtection="1">
      <alignment vertical="top"/>
    </xf>
    <xf numFmtId="49" fontId="32" fillId="0" borderId="0" xfId="52" applyNumberFormat="1" applyFont="1" applyFill="1" applyBorder="1" applyAlignment="1" applyProtection="1"/>
    <xf numFmtId="0" fontId="36" fillId="0" borderId="0" xfId="52" applyFont="1" applyFill="1" applyBorder="1" applyAlignment="1" applyProtection="1">
      <alignment horizontal="left" vertical="center"/>
    </xf>
    <xf numFmtId="0" fontId="36" fillId="0" borderId="9" xfId="52" applyFont="1" applyFill="1" applyBorder="1" applyAlignment="1" applyProtection="1">
      <alignment horizontal="center" vertical="center" wrapText="1"/>
    </xf>
    <xf numFmtId="0" fontId="1" fillId="0" borderId="4" xfId="52" applyFont="1" applyFill="1" applyBorder="1" applyAlignment="1" applyProtection="1">
      <alignment horizontal="left" vertical="center" wrapText="1"/>
      <protection locked="0"/>
    </xf>
    <xf numFmtId="0" fontId="1" fillId="0" borderId="4" xfId="52" applyFont="1" applyFill="1" applyBorder="1" applyAlignment="1" applyProtection="1">
      <alignment horizontal="left" vertical="center" wrapText="1"/>
    </xf>
    <xf numFmtId="0" fontId="1" fillId="0" borderId="4" xfId="52" applyFont="1" applyFill="1" applyBorder="1" applyAlignment="1" applyProtection="1">
      <alignment horizontal="center" vertical="center" wrapText="1"/>
    </xf>
    <xf numFmtId="0" fontId="23" fillId="0" borderId="4" xfId="52" applyFont="1" applyFill="1" applyBorder="1" applyAlignment="1" applyProtection="1">
      <alignment horizontal="center" vertical="center" wrapText="1"/>
      <protection locked="0"/>
    </xf>
    <xf numFmtId="0" fontId="1" fillId="0" borderId="4" xfId="52" applyFont="1" applyFill="1" applyBorder="1" applyAlignment="1" applyProtection="1">
      <alignment horizontal="left" vertical="center"/>
    </xf>
    <xf numFmtId="0" fontId="36" fillId="0" borderId="0" xfId="52" applyFont="1" applyFill="1" applyBorder="1" applyAlignment="1" applyProtection="1"/>
    <xf numFmtId="0" fontId="36" fillId="0" borderId="27" xfId="52" applyFont="1" applyFill="1" applyBorder="1" applyAlignment="1" applyProtection="1">
      <alignment horizontal="center" vertical="center"/>
    </xf>
    <xf numFmtId="0" fontId="36" fillId="0" borderId="7" xfId="52" applyFont="1" applyFill="1" applyBorder="1" applyAlignment="1" applyProtection="1">
      <alignment horizontal="center" vertical="center"/>
    </xf>
    <xf numFmtId="0" fontId="36" fillId="0" borderId="16" xfId="52" applyFont="1" applyFill="1" applyBorder="1" applyAlignment="1" applyProtection="1">
      <alignment horizontal="center" vertical="center" wrapText="1"/>
      <protection locked="0"/>
    </xf>
    <xf numFmtId="0" fontId="36" fillId="0" borderId="12" xfId="52" applyFont="1" applyFill="1" applyBorder="1" applyAlignment="1" applyProtection="1">
      <alignment horizontal="center" vertical="center"/>
    </xf>
    <xf numFmtId="0" fontId="37" fillId="0" borderId="25" xfId="52" applyFont="1" applyFill="1" applyBorder="1" applyAlignment="1" applyProtection="1">
      <alignment horizontal="center" vertical="center"/>
      <protection locked="0"/>
    </xf>
    <xf numFmtId="182" fontId="1" fillId="0" borderId="4" xfId="52" applyNumberFormat="1" applyFont="1" applyFill="1" applyBorder="1" applyAlignment="1" applyProtection="1">
      <alignment horizontal="right" vertical="center" wrapText="1"/>
      <protection locked="0"/>
    </xf>
    <xf numFmtId="182" fontId="1" fillId="0" borderId="4" xfId="52" applyNumberFormat="1" applyFont="1" applyFill="1" applyBorder="1" applyAlignment="1" applyProtection="1">
      <alignment horizontal="right" vertical="center" wrapText="1"/>
    </xf>
    <xf numFmtId="4" fontId="30" fillId="0" borderId="25" xfId="52" applyNumberFormat="1" applyFont="1" applyFill="1" applyBorder="1" applyAlignment="1" applyProtection="1">
      <alignment horizontal="right" vertical="center" wrapText="1"/>
    </xf>
    <xf numFmtId="0" fontId="35" fillId="0" borderId="25" xfId="52" applyFont="1" applyFill="1" applyBorder="1" applyAlignment="1" applyProtection="1">
      <alignment horizontal="right" vertical="center" wrapText="1"/>
    </xf>
    <xf numFmtId="4" fontId="30" fillId="0" borderId="25" xfId="52" applyNumberFormat="1" applyFont="1" applyFill="1" applyBorder="1" applyAlignment="1" applyProtection="1">
      <alignment horizontal="right" vertical="center" wrapText="1"/>
      <protection locked="0"/>
    </xf>
    <xf numFmtId="0" fontId="35" fillId="0" borderId="25" xfId="52" applyFont="1" applyFill="1" applyBorder="1" applyAlignment="1" applyProtection="1">
      <alignment horizontal="right" vertical="center" wrapText="1"/>
      <protection locked="0"/>
    </xf>
    <xf numFmtId="0" fontId="38" fillId="0" borderId="0" xfId="52" applyFont="1" applyFill="1" applyBorder="1" applyAlignment="1" applyProtection="1">
      <alignment vertical="top"/>
      <protection locked="0"/>
    </xf>
    <xf numFmtId="49" fontId="32" fillId="0" borderId="0" xfId="52" applyNumberFormat="1" applyFont="1" applyFill="1" applyBorder="1" applyAlignment="1" applyProtection="1">
      <protection locked="0"/>
    </xf>
    <xf numFmtId="0" fontId="32" fillId="0" borderId="0" xfId="52" applyFont="1" applyFill="1" applyBorder="1" applyAlignment="1" applyProtection="1">
      <protection locked="0"/>
    </xf>
    <xf numFmtId="0" fontId="39" fillId="0" borderId="0" xfId="52" applyFont="1" applyFill="1" applyBorder="1" applyAlignment="1" applyProtection="1">
      <alignment horizontal="center" vertical="center"/>
      <protection locked="0"/>
    </xf>
    <xf numFmtId="0" fontId="36" fillId="0" borderId="0" xfId="52" applyFont="1" applyFill="1" applyBorder="1" applyAlignment="1" applyProtection="1">
      <alignment horizontal="left" vertical="center"/>
      <protection locked="0"/>
    </xf>
    <xf numFmtId="0" fontId="36" fillId="0" borderId="0" xfId="52" applyFont="1" applyFill="1" applyBorder="1" applyAlignment="1" applyProtection="1">
      <protection locked="0"/>
    </xf>
    <xf numFmtId="0" fontId="36" fillId="0" borderId="5" xfId="52" applyFont="1" applyFill="1" applyBorder="1" applyAlignment="1" applyProtection="1">
      <alignment horizontal="center" vertical="center"/>
      <protection locked="0"/>
    </xf>
    <xf numFmtId="0" fontId="38" fillId="0" borderId="25" xfId="52" applyFont="1" applyFill="1" applyBorder="1" applyAlignment="1" applyProtection="1">
      <alignment horizontal="center" vertical="center"/>
      <protection locked="0"/>
    </xf>
    <xf numFmtId="182" fontId="17" fillId="0" borderId="4" xfId="52" applyNumberFormat="1" applyFont="1" applyFill="1" applyBorder="1" applyAlignment="1" applyProtection="1">
      <alignment horizontal="right" vertical="center"/>
      <protection locked="0"/>
    </xf>
    <xf numFmtId="0" fontId="1" fillId="4" borderId="4" xfId="52" applyFont="1" applyFill="1" applyBorder="1" applyAlignment="1" applyProtection="1">
      <alignment horizontal="left" vertical="center" wrapText="1"/>
      <protection locked="0"/>
    </xf>
    <xf numFmtId="182" fontId="17" fillId="4" borderId="4" xfId="52" applyNumberFormat="1" applyFont="1" applyFill="1" applyBorder="1" applyAlignment="1" applyProtection="1">
      <alignment horizontal="right" vertical="center"/>
      <protection locked="0"/>
    </xf>
    <xf numFmtId="0" fontId="1" fillId="0" borderId="4" xfId="52" applyFont="1" applyFill="1" applyBorder="1" applyAlignment="1" applyProtection="1">
      <alignment horizontal="left" vertical="center"/>
      <protection locked="0"/>
    </xf>
    <xf numFmtId="0" fontId="36" fillId="0" borderId="8" xfId="52" applyFont="1" applyFill="1" applyBorder="1" applyAlignment="1" applyProtection="1">
      <alignment horizontal="center" vertical="center"/>
      <protection locked="0"/>
    </xf>
    <xf numFmtId="0" fontId="36" fillId="0" borderId="6" xfId="52" applyFont="1" applyFill="1" applyBorder="1" applyAlignment="1" applyProtection="1">
      <alignment horizontal="center" vertical="center" wrapText="1"/>
      <protection locked="0"/>
    </xf>
    <xf numFmtId="0" fontId="36" fillId="0" borderId="8" xfId="52" applyFont="1" applyFill="1" applyBorder="1" applyAlignment="1" applyProtection="1">
      <alignment horizontal="center" vertical="center" wrapText="1"/>
      <protection locked="0"/>
    </xf>
    <xf numFmtId="0" fontId="49" fillId="0" borderId="0" xfId="52" applyFont="1" applyFill="1" applyBorder="1" applyAlignment="1" applyProtection="1">
      <alignment horizontal="center"/>
    </xf>
    <xf numFmtId="0" fontId="49" fillId="0" borderId="0" xfId="52" applyFont="1" applyFill="1" applyBorder="1" applyAlignment="1" applyProtection="1">
      <alignment horizontal="center" wrapText="1"/>
    </xf>
    <xf numFmtId="0" fontId="49" fillId="0" borderId="0" xfId="52" applyFont="1" applyFill="1" applyBorder="1" applyAlignment="1" applyProtection="1">
      <alignment wrapText="1"/>
    </xf>
    <xf numFmtId="0" fontId="49" fillId="0" borderId="0" xfId="52" applyFont="1" applyFill="1" applyBorder="1" applyAlignment="1" applyProtection="1"/>
    <xf numFmtId="0" fontId="38" fillId="0" borderId="0" xfId="52" applyFont="1" applyFill="1" applyBorder="1" applyAlignment="1" applyProtection="1">
      <alignment horizontal="center" wrapText="1"/>
    </xf>
    <xf numFmtId="0" fontId="30" fillId="0" borderId="0" xfId="52" applyFont="1" applyFill="1" applyBorder="1" applyAlignment="1" applyProtection="1">
      <alignment horizontal="right" wrapText="1"/>
    </xf>
    <xf numFmtId="0" fontId="50" fillId="0" borderId="0" xfId="52" applyFont="1" applyFill="1" applyBorder="1" applyAlignment="1" applyProtection="1">
      <alignment horizontal="center" vertical="center" wrapText="1"/>
    </xf>
    <xf numFmtId="0" fontId="51" fillId="0" borderId="0" xfId="52" applyFont="1" applyFill="1" applyBorder="1" applyAlignment="1" applyProtection="1">
      <alignment horizontal="center" vertical="center" wrapText="1"/>
    </xf>
    <xf numFmtId="0" fontId="37" fillId="0" borderId="5" xfId="52" applyFont="1" applyFill="1" applyBorder="1" applyAlignment="1" applyProtection="1">
      <alignment horizontal="center" vertical="center" wrapText="1"/>
    </xf>
    <xf numFmtId="4" fontId="30" fillId="0" borderId="5" xfId="52" applyNumberFormat="1" applyFont="1" applyFill="1" applyBorder="1" applyAlignment="1" applyProtection="1">
      <alignment horizontal="right" vertical="center"/>
    </xf>
    <xf numFmtId="49" fontId="36" fillId="0" borderId="5" xfId="52" applyNumberFormat="1" applyFont="1" applyFill="1" applyBorder="1" applyAlignment="1" applyProtection="1">
      <alignment horizontal="center" vertical="center" wrapText="1"/>
    </xf>
    <xf numFmtId="49" fontId="36" fillId="0" borderId="6" xfId="52" applyNumberFormat="1" applyFont="1" applyFill="1" applyBorder="1" applyAlignment="1" applyProtection="1">
      <alignment horizontal="center" vertical="center" wrapText="1"/>
    </xf>
    <xf numFmtId="182" fontId="17" fillId="4" borderId="4" xfId="52" applyNumberFormat="1" applyFont="1" applyFill="1" applyBorder="1" applyAlignment="1" applyProtection="1">
      <alignment horizontal="right" vertical="center"/>
    </xf>
    <xf numFmtId="0" fontId="52" fillId="0" borderId="0" xfId="52" applyFont="1" applyFill="1" applyBorder="1" applyAlignment="1" applyProtection="1">
      <alignment horizontal="center" vertical="center"/>
    </xf>
    <xf numFmtId="0" fontId="53" fillId="0" borderId="0" xfId="52" applyFont="1" applyFill="1" applyBorder="1" applyAlignment="1" applyProtection="1">
      <alignment horizontal="center" vertical="center"/>
    </xf>
    <xf numFmtId="0" fontId="35" fillId="0" borderId="25" xfId="52" applyFont="1" applyFill="1" applyBorder="1" applyAlignment="1" applyProtection="1">
      <alignment vertical="center"/>
    </xf>
    <xf numFmtId="0" fontId="35" fillId="0" borderId="25" xfId="52" applyFont="1" applyFill="1" applyBorder="1" applyAlignment="1" applyProtection="1">
      <alignment vertical="center"/>
      <protection locked="0"/>
    </xf>
    <xf numFmtId="0" fontId="54" fillId="0" borderId="25" xfId="52" applyFont="1" applyFill="1" applyBorder="1" applyAlignment="1" applyProtection="1">
      <alignment horizontal="right" vertical="center"/>
    </xf>
    <xf numFmtId="0" fontId="54" fillId="0" borderId="25" xfId="52" applyFont="1" applyFill="1" applyBorder="1" applyAlignment="1" applyProtection="1">
      <alignment horizontal="center" vertical="center"/>
    </xf>
    <xf numFmtId="0" fontId="54" fillId="0" borderId="25" xfId="52" applyFont="1" applyFill="1" applyBorder="1" applyAlignment="1" applyProtection="1">
      <alignment horizontal="center" vertical="center"/>
      <protection locked="0"/>
    </xf>
    <xf numFmtId="4" fontId="54" fillId="0" borderId="25" xfId="52" applyNumberFormat="1" applyFont="1" applyFill="1" applyBorder="1" applyAlignment="1" applyProtection="1">
      <alignment horizontal="right" vertical="center"/>
    </xf>
    <xf numFmtId="0" fontId="36" fillId="0" borderId="0" xfId="52" applyFont="1" applyFill="1" applyBorder="1" applyAlignment="1" applyProtection="1">
      <alignment horizontal="left" vertical="center" wrapText="1"/>
    </xf>
    <xf numFmtId="0" fontId="17" fillId="4" borderId="4" xfId="52" applyFont="1" applyFill="1" applyBorder="1" applyAlignment="1" applyProtection="1">
      <alignment horizontal="left" vertical="center" wrapText="1"/>
    </xf>
    <xf numFmtId="4" fontId="35" fillId="0" borderId="6" xfId="52" applyNumberFormat="1" applyFont="1" applyFill="1" applyBorder="1" applyAlignment="1" applyProtection="1">
      <alignment horizontal="right" vertical="center"/>
      <protection locked="0"/>
    </xf>
    <xf numFmtId="0" fontId="30" fillId="0" borderId="5" xfId="52" applyFont="1" applyFill="1" applyBorder="1" applyAlignment="1" applyProtection="1">
      <alignment horizontal="center" vertical="center" wrapText="1"/>
      <protection locked="0"/>
    </xf>
    <xf numFmtId="0" fontId="30" fillId="0" borderId="6" xfId="52" applyFont="1" applyFill="1" applyBorder="1" applyAlignment="1" applyProtection="1">
      <alignment horizontal="center" vertical="center" wrapText="1"/>
    </xf>
    <xf numFmtId="0" fontId="35" fillId="0" borderId="25" xfId="52" applyFont="1" applyFill="1" applyBorder="1" applyAlignment="1" applyProtection="1">
      <alignment horizontal="right" vertical="center"/>
    </xf>
    <xf numFmtId="0" fontId="37" fillId="0" borderId="7" xfId="52" applyFont="1" applyFill="1" applyBorder="1" applyAlignment="1" applyProtection="1">
      <alignment horizontal="center" vertical="center" wrapText="1"/>
      <protection locked="0"/>
    </xf>
    <xf numFmtId="0" fontId="37" fillId="0" borderId="8" xfId="52" applyFont="1" applyFill="1" applyBorder="1" applyAlignment="1" applyProtection="1">
      <alignment horizontal="center" vertical="center" wrapText="1"/>
    </xf>
    <xf numFmtId="0" fontId="37" fillId="0" borderId="9" xfId="52" applyFont="1" applyFill="1" applyBorder="1" applyAlignment="1" applyProtection="1">
      <alignment horizontal="center" vertical="center" wrapText="1"/>
    </xf>
    <xf numFmtId="0" fontId="37" fillId="0" borderId="10" xfId="52" applyFont="1" applyFill="1" applyBorder="1" applyAlignment="1" applyProtection="1">
      <alignment horizontal="center" vertical="center" wrapText="1"/>
    </xf>
    <xf numFmtId="3" fontId="36" fillId="0" borderId="5" xfId="52" applyNumberFormat="1" applyFont="1" applyFill="1" applyBorder="1" applyAlignment="1" applyProtection="1">
      <alignment horizontal="center" vertical="center"/>
    </xf>
    <xf numFmtId="0" fontId="35" fillId="0" borderId="5" xfId="52" applyFont="1" applyFill="1" applyBorder="1" applyAlignment="1" applyProtection="1">
      <alignment horizontal="center" vertical="center"/>
      <protection locked="0"/>
    </xf>
    <xf numFmtId="0" fontId="35" fillId="0" borderId="6" xfId="52" applyFont="1" applyFill="1" applyBorder="1" applyAlignment="1" applyProtection="1">
      <alignment horizontal="right" vertical="center"/>
      <protection locked="0"/>
    </xf>
    <xf numFmtId="0" fontId="37" fillId="0" borderId="6" xfId="52" applyFont="1" applyFill="1" applyBorder="1" applyAlignment="1" applyProtection="1">
      <alignment horizontal="center" vertical="center" wrapText="1"/>
    </xf>
    <xf numFmtId="0" fontId="37" fillId="0" borderId="11" xfId="52" applyFont="1" applyFill="1" applyBorder="1" applyAlignment="1" applyProtection="1">
      <alignment horizontal="center" vertical="center"/>
      <protection locked="0"/>
    </xf>
    <xf numFmtId="0" fontId="37" fillId="0" borderId="11" xfId="52" applyFont="1" applyFill="1" applyBorder="1" applyAlignment="1" applyProtection="1">
      <alignment horizontal="center" vertical="center" wrapText="1"/>
    </xf>
    <xf numFmtId="0" fontId="37" fillId="0" borderId="12" xfId="52" applyFont="1" applyFill="1" applyBorder="1" applyAlignment="1" applyProtection="1">
      <alignment horizontal="center" vertical="center" wrapText="1"/>
    </xf>
    <xf numFmtId="0" fontId="37" fillId="0" borderId="10" xfId="52" applyFont="1" applyFill="1" applyBorder="1" applyAlignment="1" applyProtection="1">
      <alignment horizontal="center" vertical="center" wrapText="1"/>
      <protection locked="0"/>
    </xf>
    <xf numFmtId="0" fontId="37" fillId="0" borderId="12" xfId="52" applyFont="1" applyFill="1" applyBorder="1" applyAlignment="1" applyProtection="1">
      <alignment horizontal="center" vertical="center" wrapText="1"/>
      <protection locked="0"/>
    </xf>
    <xf numFmtId="0" fontId="36" fillId="0" borderId="12"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wrapText="1"/>
      <protection locked="0"/>
    </xf>
    <xf numFmtId="0" fontId="32"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protection locked="0"/>
    </xf>
    <xf numFmtId="0" fontId="37" fillId="0" borderId="7" xfId="52" applyFont="1" applyFill="1" applyBorder="1" applyAlignment="1" applyProtection="1">
      <alignment horizontal="center" vertical="center" wrapText="1"/>
    </xf>
    <xf numFmtId="0" fontId="35" fillId="0" borderId="13" xfId="52" applyFont="1" applyFill="1" applyBorder="1" applyAlignment="1" applyProtection="1">
      <alignment horizontal="right" vertical="center"/>
      <protection locked="0"/>
    </xf>
    <xf numFmtId="0" fontId="35" fillId="0" borderId="12" xfId="52" applyFont="1" applyFill="1" applyBorder="1" applyAlignment="1" applyProtection="1">
      <alignment horizontal="right" vertical="center"/>
      <protection locked="0"/>
    </xf>
    <xf numFmtId="0" fontId="35" fillId="0" borderId="12" xfId="52" applyFont="1" applyFill="1" applyBorder="1" applyAlignment="1" applyProtection="1">
      <alignment horizontal="right" vertical="center"/>
    </xf>
    <xf numFmtId="0" fontId="40" fillId="0" borderId="0" xfId="52" applyFont="1" applyFill="1" applyBorder="1" applyAlignment="1" applyProtection="1">
      <alignment horizontal="center" vertical="top"/>
    </xf>
    <xf numFmtId="0" fontId="35" fillId="0" borderId="13" xfId="52" applyFont="1" applyFill="1" applyBorder="1" applyAlignment="1" applyProtection="1">
      <alignment horizontal="left" vertical="center"/>
    </xf>
    <xf numFmtId="4" fontId="35" fillId="0" borderId="16" xfId="52" applyNumberFormat="1" applyFont="1" applyFill="1" applyBorder="1" applyAlignment="1" applyProtection="1">
      <alignment horizontal="right" vertical="center"/>
      <protection locked="0"/>
    </xf>
    <xf numFmtId="0" fontId="54" fillId="0" borderId="13" xfId="52" applyFont="1" applyFill="1" applyBorder="1" applyAlignment="1" applyProtection="1">
      <alignment horizontal="center" vertical="center"/>
    </xf>
    <xf numFmtId="4" fontId="54" fillId="0" borderId="16" xfId="52" applyNumberFormat="1" applyFont="1" applyFill="1" applyBorder="1" applyAlignment="1" applyProtection="1">
      <alignment horizontal="right" vertical="center"/>
    </xf>
    <xf numFmtId="0" fontId="38" fillId="0" borderId="25" xfId="52" applyFont="1" applyFill="1" applyBorder="1" applyAlignment="1" applyProtection="1"/>
    <xf numFmtId="4" fontId="35" fillId="0" borderId="24" xfId="52" applyNumberFormat="1" applyFont="1" applyFill="1" applyBorder="1" applyAlignment="1" applyProtection="1">
      <alignment horizontal="right" vertical="center"/>
    </xf>
    <xf numFmtId="0" fontId="54" fillId="0" borderId="16" xfId="52" applyFont="1" applyFill="1" applyBorder="1" applyAlignment="1" applyProtection="1">
      <alignment horizontal="center" vertical="center"/>
    </xf>
    <xf numFmtId="4" fontId="54" fillId="0" borderId="4" xfId="52" applyNumberFormat="1" applyFont="1" applyFill="1" applyBorder="1" applyAlignment="1" applyProtection="1">
      <alignment horizontal="right" vertical="center"/>
    </xf>
    <xf numFmtId="4" fontId="35" fillId="0" borderId="16" xfId="52" applyNumberFormat="1" applyFont="1" applyFill="1" applyBorder="1" applyAlignment="1" applyProtection="1">
      <alignment horizontal="right" vertical="center"/>
    </xf>
    <xf numFmtId="0" fontId="35" fillId="0" borderId="5" xfId="52" applyFont="1" applyFill="1" applyBorder="1" applyAlignment="1" applyProtection="1">
      <alignment horizontal="left" vertical="center"/>
    </xf>
    <xf numFmtId="0" fontId="35" fillId="0" borderId="4" xfId="52" applyFont="1" applyFill="1" applyBorder="1" applyAlignment="1" applyProtection="1">
      <alignment horizontal="right" vertical="center"/>
    </xf>
    <xf numFmtId="0" fontId="54" fillId="0" borderId="13" xfId="52" applyFont="1" applyFill="1" applyBorder="1" applyAlignment="1" applyProtection="1">
      <alignment horizontal="center" vertical="center"/>
      <protection locked="0"/>
    </xf>
    <xf numFmtId="4" fontId="54" fillId="0" borderId="13" xfId="52" applyNumberFormat="1" applyFont="1" applyFill="1" applyBorder="1" applyAlignment="1" applyProtection="1">
      <alignment horizontal="righ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云南省向人大报送政府收支预算表格式编制过程表 2" xfId="49"/>
    <cellStyle name="常规 19 2" xfId="50"/>
    <cellStyle name="常规 10" xfId="51"/>
    <cellStyle name="Normal" xfId="52"/>
    <cellStyle name="常规_2007年云南省向人大报送政府收支预算表格式编制过程表 2 2" xfId="53"/>
    <cellStyle name="常规 5" xfId="54"/>
    <cellStyle name="千位分隔 2" xfId="55"/>
    <cellStyle name="常规 2 4" xfId="56"/>
    <cellStyle name="常规 11 3" xfId="57"/>
  </cellStyles>
  <dxfs count="2">
    <dxf>
      <font>
        <b val="0"/>
        <i val="0"/>
        <color indexed="9"/>
      </font>
    </dxf>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customXml" Target="../customXml/item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abSelected="1" workbookViewId="0">
      <pane xSplit="1" ySplit="6" topLeftCell="B27" activePane="bottomRight" state="frozen"/>
      <selection/>
      <selection pane="topRight"/>
      <selection pane="bottomLeft"/>
      <selection pane="bottomRight" activeCell="B44" sqref="B44"/>
    </sheetView>
  </sheetViews>
  <sheetFormatPr defaultColWidth="8" defaultRowHeight="14.25" customHeight="1" outlineLevelCol="3"/>
  <cols>
    <col min="1" max="1" width="39.5714285714286" style="163" customWidth="1"/>
    <col min="2" max="2" width="43.1428571428571" style="163" customWidth="1"/>
    <col min="3" max="3" width="40.4285714285714" style="163" customWidth="1"/>
    <col min="4" max="4" width="46.1428571428571" style="163" customWidth="1"/>
    <col min="5" max="16384" width="8" style="137" customWidth="1"/>
  </cols>
  <sheetData>
    <row r="1" ht="13.5" customHeight="1" spans="1:4">
      <c r="A1" s="164"/>
      <c r="B1" s="164"/>
      <c r="C1" s="164"/>
      <c r="D1" s="263" t="s">
        <v>0</v>
      </c>
    </row>
    <row r="2" ht="45" customHeight="1" spans="1:4">
      <c r="A2" s="165" t="s">
        <v>1</v>
      </c>
      <c r="B2" s="387"/>
      <c r="C2" s="387"/>
      <c r="D2" s="387"/>
    </row>
    <row r="3" ht="21" customHeight="1" spans="1:4">
      <c r="A3" s="186" t="s">
        <v>2</v>
      </c>
      <c r="B3" s="353"/>
      <c r="C3" s="353"/>
      <c r="D3" s="263" t="s">
        <v>3</v>
      </c>
    </row>
    <row r="4" ht="19.5" customHeight="1" spans="1:4">
      <c r="A4" s="178" t="s">
        <v>4</v>
      </c>
      <c r="B4" s="180"/>
      <c r="C4" s="178" t="s">
        <v>5</v>
      </c>
      <c r="D4" s="180"/>
    </row>
    <row r="5" ht="19.5" customHeight="1" spans="1:4">
      <c r="A5" s="171" t="s">
        <v>6</v>
      </c>
      <c r="B5" s="171" t="s">
        <v>7</v>
      </c>
      <c r="C5" s="171" t="s">
        <v>8</v>
      </c>
      <c r="D5" s="171" t="s">
        <v>7</v>
      </c>
    </row>
    <row r="6" ht="19.5" customHeight="1" spans="1:4">
      <c r="A6" s="173"/>
      <c r="B6" s="173"/>
      <c r="C6" s="173"/>
      <c r="D6" s="173"/>
    </row>
    <row r="7" ht="20.25" customHeight="1" spans="1:4">
      <c r="A7" s="207" t="s">
        <v>9</v>
      </c>
      <c r="B7" s="242">
        <v>1347.64</v>
      </c>
      <c r="C7" s="207" t="s">
        <v>10</v>
      </c>
      <c r="D7" s="242"/>
    </row>
    <row r="8" ht="20.25" customHeight="1" spans="1:4">
      <c r="A8" s="207" t="s">
        <v>11</v>
      </c>
      <c r="B8" s="242"/>
      <c r="C8" s="207" t="s">
        <v>12</v>
      </c>
      <c r="D8" s="242"/>
    </row>
    <row r="9" ht="20.25" customHeight="1" spans="1:4">
      <c r="A9" s="207" t="s">
        <v>13</v>
      </c>
      <c r="B9" s="242"/>
      <c r="C9" s="207" t="s">
        <v>14</v>
      </c>
      <c r="D9" s="242"/>
    </row>
    <row r="10" ht="20.25" customHeight="1" spans="1:4">
      <c r="A10" s="207" t="s">
        <v>15</v>
      </c>
      <c r="B10" s="256"/>
      <c r="C10" s="207" t="s">
        <v>16</v>
      </c>
      <c r="D10" s="242"/>
    </row>
    <row r="11" ht="20.25" customHeight="1" spans="1:4">
      <c r="A11" s="207" t="s">
        <v>17</v>
      </c>
      <c r="B11" s="242"/>
      <c r="C11" s="207" t="s">
        <v>18</v>
      </c>
      <c r="D11" s="242">
        <v>986.85</v>
      </c>
    </row>
    <row r="12" ht="20.25" customHeight="1" spans="1:4">
      <c r="A12" s="207" t="s">
        <v>19</v>
      </c>
      <c r="B12" s="256"/>
      <c r="C12" s="207" t="s">
        <v>20</v>
      </c>
      <c r="D12" s="242"/>
    </row>
    <row r="13" ht="20.25" customHeight="1" spans="1:4">
      <c r="A13" s="207" t="s">
        <v>21</v>
      </c>
      <c r="B13" s="256"/>
      <c r="C13" s="207" t="s">
        <v>22</v>
      </c>
      <c r="D13" s="242"/>
    </row>
    <row r="14" ht="20.25" customHeight="1" spans="1:4">
      <c r="A14" s="207" t="s">
        <v>23</v>
      </c>
      <c r="B14" s="256"/>
      <c r="C14" s="207" t="s">
        <v>24</v>
      </c>
      <c r="D14" s="242">
        <v>204.8</v>
      </c>
    </row>
    <row r="15" ht="20.25" customHeight="1" spans="1:4">
      <c r="A15" s="388" t="s">
        <v>25</v>
      </c>
      <c r="B15" s="256"/>
      <c r="C15" s="207" t="s">
        <v>26</v>
      </c>
      <c r="D15" s="242"/>
    </row>
    <row r="16" ht="20.25" customHeight="1" spans="1:4">
      <c r="A16" s="388" t="s">
        <v>27</v>
      </c>
      <c r="B16" s="389"/>
      <c r="C16" s="207" t="s">
        <v>28</v>
      </c>
      <c r="D16" s="242">
        <v>80.12</v>
      </c>
    </row>
    <row r="17" ht="20.25" customHeight="1" spans="1:4">
      <c r="A17" s="390"/>
      <c r="B17" s="391"/>
      <c r="C17" s="207" t="s">
        <v>29</v>
      </c>
      <c r="D17" s="242"/>
    </row>
    <row r="18" ht="20.25" customHeight="1" spans="1:4">
      <c r="A18" s="392"/>
      <c r="B18" s="392"/>
      <c r="C18" s="207" t="s">
        <v>30</v>
      </c>
      <c r="D18" s="242"/>
    </row>
    <row r="19" ht="20.25" customHeight="1" spans="1:4">
      <c r="A19" s="392"/>
      <c r="B19" s="392"/>
      <c r="C19" s="207" t="s">
        <v>31</v>
      </c>
      <c r="D19" s="242"/>
    </row>
    <row r="20" ht="20.25" customHeight="1" spans="1:4">
      <c r="A20" s="392"/>
      <c r="B20" s="392"/>
      <c r="C20" s="207" t="s">
        <v>32</v>
      </c>
      <c r="D20" s="242"/>
    </row>
    <row r="21" ht="20.25" customHeight="1" spans="1:4">
      <c r="A21" s="392"/>
      <c r="B21" s="392"/>
      <c r="C21" s="207" t="s">
        <v>33</v>
      </c>
      <c r="D21" s="242"/>
    </row>
    <row r="22" ht="20.25" customHeight="1" spans="1:4">
      <c r="A22" s="392"/>
      <c r="B22" s="392"/>
      <c r="C22" s="207" t="s">
        <v>34</v>
      </c>
      <c r="D22" s="242"/>
    </row>
    <row r="23" ht="20.25" customHeight="1" spans="1:4">
      <c r="A23" s="392"/>
      <c r="B23" s="392"/>
      <c r="C23" s="207" t="s">
        <v>35</v>
      </c>
      <c r="D23" s="242"/>
    </row>
    <row r="24" ht="20.25" customHeight="1" spans="1:4">
      <c r="A24" s="392"/>
      <c r="B24" s="392"/>
      <c r="C24" s="207" t="s">
        <v>36</v>
      </c>
      <c r="D24" s="242"/>
    </row>
    <row r="25" ht="20.25" customHeight="1" spans="1:4">
      <c r="A25" s="392"/>
      <c r="B25" s="392"/>
      <c r="C25" s="207" t="s">
        <v>37</v>
      </c>
      <c r="D25" s="242"/>
    </row>
    <row r="26" ht="20.25" customHeight="1" spans="1:4">
      <c r="A26" s="392"/>
      <c r="B26" s="392"/>
      <c r="C26" s="207" t="s">
        <v>38</v>
      </c>
      <c r="D26" s="242">
        <v>75.87</v>
      </c>
    </row>
    <row r="27" ht="20.25" customHeight="1" spans="1:4">
      <c r="A27" s="392"/>
      <c r="B27" s="392"/>
      <c r="C27" s="207" t="s">
        <v>39</v>
      </c>
      <c r="D27" s="242"/>
    </row>
    <row r="28" ht="20.25" customHeight="1" spans="1:4">
      <c r="A28" s="392"/>
      <c r="B28" s="392"/>
      <c r="C28" s="207" t="s">
        <v>40</v>
      </c>
      <c r="D28" s="242"/>
    </row>
    <row r="29" ht="20.25" customHeight="1" spans="1:4">
      <c r="A29" s="392"/>
      <c r="B29" s="392"/>
      <c r="C29" s="207" t="s">
        <v>41</v>
      </c>
      <c r="D29" s="242"/>
    </row>
    <row r="30" ht="20.25" customHeight="1" spans="1:4">
      <c r="A30" s="392"/>
      <c r="B30" s="392"/>
      <c r="C30" s="207" t="s">
        <v>42</v>
      </c>
      <c r="D30" s="242"/>
    </row>
    <row r="31" ht="20.25" customHeight="1" spans="1:4">
      <c r="A31" s="392"/>
      <c r="B31" s="392"/>
      <c r="C31" s="207" t="s">
        <v>43</v>
      </c>
      <c r="D31" s="242"/>
    </row>
    <row r="32" ht="20.25" customHeight="1" spans="1:4">
      <c r="A32" s="392"/>
      <c r="B32" s="392"/>
      <c r="C32" s="207" t="s">
        <v>44</v>
      </c>
      <c r="D32" s="242"/>
    </row>
    <row r="33" ht="20.25" customHeight="1" spans="1:4">
      <c r="A33" s="392"/>
      <c r="B33" s="392"/>
      <c r="C33" s="207" t="s">
        <v>45</v>
      </c>
      <c r="D33" s="242"/>
    </row>
    <row r="34" ht="20.25" customHeight="1" spans="1:4">
      <c r="A34" s="392"/>
      <c r="B34" s="392"/>
      <c r="C34" s="207" t="s">
        <v>46</v>
      </c>
      <c r="D34" s="242"/>
    </row>
    <row r="35" ht="20.25" customHeight="1" spans="1:4">
      <c r="A35" s="392"/>
      <c r="B35" s="392"/>
      <c r="C35" s="207" t="s">
        <v>47</v>
      </c>
      <c r="D35" s="242"/>
    </row>
    <row r="36" ht="20.25" customHeight="1" spans="1:4">
      <c r="A36" s="392"/>
      <c r="B36" s="392"/>
      <c r="C36" s="207" t="s">
        <v>48</v>
      </c>
      <c r="D36" s="393"/>
    </row>
    <row r="37" s="137" customFormat="1" ht="20.25" customHeight="1" spans="1:4">
      <c r="A37" s="390" t="s">
        <v>49</v>
      </c>
      <c r="B37" s="391">
        <v>1347.64</v>
      </c>
      <c r="C37" s="394" t="s">
        <v>50</v>
      </c>
      <c r="D37" s="395">
        <v>1347.64</v>
      </c>
    </row>
    <row r="38" ht="20.25" customHeight="1" spans="1:4">
      <c r="A38" s="388" t="s">
        <v>51</v>
      </c>
      <c r="B38" s="396"/>
      <c r="C38" s="397" t="s">
        <v>52</v>
      </c>
      <c r="D38" s="398"/>
    </row>
    <row r="39" ht="20.25" customHeight="1" spans="1:4">
      <c r="A39" s="399" t="s">
        <v>53</v>
      </c>
      <c r="B39" s="391">
        <v>1347.64</v>
      </c>
      <c r="C39" s="357" t="s">
        <v>54</v>
      </c>
      <c r="D39" s="400">
        <v>1347.64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E24" sqref="E24"/>
    </sheetView>
  </sheetViews>
  <sheetFormatPr defaultColWidth="8.88571428571429" defaultRowHeight="12" outlineLevelRow="7"/>
  <cols>
    <col min="1" max="1" width="34.2857142857143" style="277" customWidth="1"/>
    <col min="2" max="2" width="29" style="277" customWidth="1"/>
    <col min="3" max="5" width="23.5714285714286" style="277" customWidth="1"/>
    <col min="6" max="6" width="11.2857142857143" style="276" customWidth="1"/>
    <col min="7" max="7" width="25.1333333333333" style="277" customWidth="1"/>
    <col min="8" max="8" width="15.5714285714286" style="276" customWidth="1"/>
    <col min="9" max="9" width="13.4285714285714" style="276" customWidth="1"/>
    <col min="10" max="10" width="18.847619047619" style="277" customWidth="1"/>
    <col min="11" max="11" width="9.13333333333333" style="276" customWidth="1"/>
    <col min="12" max="256" width="9.13333333333333" style="276"/>
    <col min="257" max="16384" width="8.88571428571429" style="276"/>
  </cols>
  <sheetData>
    <row r="1" s="276" customFormat="1" customHeight="1" spans="1:10">
      <c r="A1" s="277"/>
      <c r="B1" s="277"/>
      <c r="C1" s="277"/>
      <c r="D1" s="277"/>
      <c r="E1" s="277"/>
      <c r="G1" s="277"/>
      <c r="J1" s="290" t="s">
        <v>475</v>
      </c>
    </row>
    <row r="2" s="276" customFormat="1" ht="28.5" customHeight="1" spans="1:10">
      <c r="A2" s="278" t="s">
        <v>476</v>
      </c>
      <c r="B2" s="279"/>
      <c r="C2" s="279"/>
      <c r="D2" s="279"/>
      <c r="E2" s="280"/>
      <c r="F2" s="281"/>
      <c r="G2" s="280"/>
      <c r="H2" s="281"/>
      <c r="I2" s="281"/>
      <c r="J2" s="280"/>
    </row>
    <row r="3" s="276" customFormat="1" ht="17.25" customHeight="1" spans="1:10">
      <c r="A3" s="282" t="s">
        <v>2</v>
      </c>
      <c r="B3" s="277"/>
      <c r="C3" s="277"/>
      <c r="D3" s="277"/>
      <c r="E3" s="277"/>
      <c r="G3" s="277"/>
      <c r="J3" s="277"/>
    </row>
    <row r="4" s="276" customFormat="1" ht="44.25" customHeight="1" spans="1:10">
      <c r="A4" s="283" t="s">
        <v>477</v>
      </c>
      <c r="B4" s="283" t="s">
        <v>328</v>
      </c>
      <c r="C4" s="283" t="s">
        <v>329</v>
      </c>
      <c r="D4" s="283" t="s">
        <v>330</v>
      </c>
      <c r="E4" s="283" t="s">
        <v>331</v>
      </c>
      <c r="F4" s="284" t="s">
        <v>332</v>
      </c>
      <c r="G4" s="283" t="s">
        <v>333</v>
      </c>
      <c r="H4" s="284" t="s">
        <v>334</v>
      </c>
      <c r="I4" s="284" t="s">
        <v>335</v>
      </c>
      <c r="J4" s="283" t="s">
        <v>336</v>
      </c>
    </row>
    <row r="5" s="276" customFormat="1" ht="14.25" customHeight="1" spans="1:10">
      <c r="A5" s="283">
        <v>1</v>
      </c>
      <c r="B5" s="283">
        <v>2</v>
      </c>
      <c r="C5" s="283">
        <v>3</v>
      </c>
      <c r="D5" s="283">
        <v>4</v>
      </c>
      <c r="E5" s="283">
        <v>5</v>
      </c>
      <c r="F5" s="284">
        <v>6</v>
      </c>
      <c r="G5" s="283">
        <v>7</v>
      </c>
      <c r="H5" s="284">
        <v>8</v>
      </c>
      <c r="I5" s="284">
        <v>9</v>
      </c>
      <c r="J5" s="283">
        <v>10</v>
      </c>
    </row>
    <row r="6" s="276" customFormat="1" ht="42" customHeight="1" spans="1:10">
      <c r="A6" s="285" t="s">
        <v>478</v>
      </c>
      <c r="B6" s="286"/>
      <c r="C6" s="286"/>
      <c r="D6" s="286"/>
      <c r="E6" s="287"/>
      <c r="F6" s="288"/>
      <c r="G6" s="287"/>
      <c r="H6" s="288"/>
      <c r="I6" s="288"/>
      <c r="J6" s="287"/>
    </row>
    <row r="7" s="276" customFormat="1" ht="42.75" customHeight="1" spans="1:10">
      <c r="A7" s="289" t="s">
        <v>478</v>
      </c>
      <c r="B7" s="289" t="s">
        <v>478</v>
      </c>
      <c r="C7" s="289" t="s">
        <v>478</v>
      </c>
      <c r="D7" s="289" t="s">
        <v>478</v>
      </c>
      <c r="E7" s="285" t="s">
        <v>478</v>
      </c>
      <c r="F7" s="289" t="s">
        <v>478</v>
      </c>
      <c r="G7" s="285" t="s">
        <v>478</v>
      </c>
      <c r="H7" s="289" t="s">
        <v>478</v>
      </c>
      <c r="I7" s="289" t="s">
        <v>478</v>
      </c>
      <c r="J7" s="285" t="s">
        <v>478</v>
      </c>
    </row>
    <row r="8" spans="1:1">
      <c r="A8" s="277" t="s">
        <v>479</v>
      </c>
    </row>
  </sheetData>
  <mergeCells count="2">
    <mergeCell ref="A2:J2"/>
    <mergeCell ref="A3:H3"/>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E16" sqref="E16"/>
    </sheetView>
  </sheetViews>
  <sheetFormatPr defaultColWidth="9.14285714285714" defaultRowHeight="14.25" customHeight="1" outlineLevelRow="7" outlineLevelCol="5"/>
  <cols>
    <col min="1" max="1" width="32.1428571428571" style="163" customWidth="1"/>
    <col min="2" max="2" width="13.5714285714286" style="258" customWidth="1"/>
    <col min="3" max="3" width="40.5714285714286" style="163" customWidth="1"/>
    <col min="4" max="6" width="22.5714285714286" style="163" customWidth="1"/>
    <col min="7" max="16384" width="9.14285714285714" style="163" customWidth="1"/>
  </cols>
  <sheetData>
    <row r="1" ht="15.75" customHeight="1" spans="1:6">
      <c r="A1" s="259"/>
      <c r="B1" s="260"/>
      <c r="C1" s="261"/>
      <c r="D1" s="262"/>
      <c r="E1" s="262"/>
      <c r="F1" s="263" t="s">
        <v>480</v>
      </c>
    </row>
    <row r="2" ht="45" customHeight="1" spans="1:6">
      <c r="A2" s="165" t="s">
        <v>481</v>
      </c>
      <c r="B2" s="264"/>
      <c r="C2" s="265"/>
      <c r="D2" s="265"/>
      <c r="E2" s="265"/>
      <c r="F2" s="265"/>
    </row>
    <row r="3" ht="19.5" customHeight="1" spans="1:6">
      <c r="A3" s="266" t="s">
        <v>2</v>
      </c>
      <c r="B3" s="267"/>
      <c r="C3" s="268"/>
      <c r="D3" s="269"/>
      <c r="E3" s="262"/>
      <c r="F3" s="263" t="s">
        <v>3</v>
      </c>
    </row>
    <row r="4" ht="19.5" customHeight="1" spans="1:6">
      <c r="A4" s="171" t="s">
        <v>482</v>
      </c>
      <c r="B4" s="270" t="s">
        <v>75</v>
      </c>
      <c r="C4" s="171" t="s">
        <v>76</v>
      </c>
      <c r="D4" s="178" t="s">
        <v>483</v>
      </c>
      <c r="E4" s="179"/>
      <c r="F4" s="180"/>
    </row>
    <row r="5" ht="18.75" customHeight="1" spans="1:6">
      <c r="A5" s="218"/>
      <c r="B5" s="271"/>
      <c r="C5" s="218"/>
      <c r="D5" s="171" t="s">
        <v>59</v>
      </c>
      <c r="E5" s="178" t="s">
        <v>78</v>
      </c>
      <c r="F5" s="171" t="s">
        <v>79</v>
      </c>
    </row>
    <row r="6" ht="17.25" customHeight="1" spans="1:6">
      <c r="A6" s="174">
        <v>1</v>
      </c>
      <c r="B6" s="196" t="s">
        <v>179</v>
      </c>
      <c r="C6" s="174">
        <v>3</v>
      </c>
      <c r="D6" s="174">
        <v>4</v>
      </c>
      <c r="E6" s="174">
        <v>5</v>
      </c>
      <c r="F6" s="174">
        <v>6</v>
      </c>
    </row>
    <row r="7" ht="22.5" customHeight="1" spans="1:6">
      <c r="A7" s="272" t="s">
        <v>59</v>
      </c>
      <c r="B7" s="273"/>
      <c r="C7" s="274"/>
      <c r="D7" s="275"/>
      <c r="E7" s="275"/>
      <c r="F7" s="275"/>
    </row>
    <row r="8" customHeight="1" spans="1:1">
      <c r="A8" s="163" t="s">
        <v>479</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6"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workbookViewId="0">
      <selection activeCell="A28" sqref="A28"/>
    </sheetView>
  </sheetViews>
  <sheetFormatPr defaultColWidth="8.57142857142857" defaultRowHeight="12.75" customHeight="1"/>
  <cols>
    <col min="1" max="1" width="44.8190476190476" style="136" customWidth="1"/>
    <col min="2" max="2" width="38.1809523809524" style="136" customWidth="1"/>
    <col min="3" max="3" width="53" style="136" customWidth="1"/>
    <col min="4" max="5" width="9" style="136" customWidth="1"/>
    <col min="6" max="6" width="13" style="138" customWidth="1"/>
    <col min="7" max="8" width="13" style="136" customWidth="1"/>
    <col min="9" max="10" width="13" style="137" customWidth="1"/>
    <col min="11" max="12" width="13" style="136" customWidth="1"/>
    <col min="13" max="17" width="13" style="138" customWidth="1"/>
    <col min="18" max="16384" width="8.57142857142857" style="138" customWidth="1"/>
  </cols>
  <sheetData>
    <row r="1" ht="17.25" customHeight="1" spans="1:17">
      <c r="A1" s="139"/>
      <c r="B1" s="233"/>
      <c r="C1" s="233"/>
      <c r="D1" s="233"/>
      <c r="E1" s="233"/>
      <c r="F1" s="234"/>
      <c r="G1" s="233"/>
      <c r="H1" s="233"/>
      <c r="I1" s="212"/>
      <c r="J1" s="212"/>
      <c r="K1" s="233"/>
      <c r="L1" s="251"/>
      <c r="M1" s="238"/>
      <c r="N1" s="238"/>
      <c r="O1" s="238"/>
      <c r="P1" s="238"/>
      <c r="Q1" s="212" t="s">
        <v>484</v>
      </c>
    </row>
    <row r="2" ht="45" customHeight="1" spans="1:17">
      <c r="A2" s="235" t="s">
        <v>485</v>
      </c>
      <c r="B2" s="236"/>
      <c r="C2" s="236"/>
      <c r="D2" s="236"/>
      <c r="E2" s="236"/>
      <c r="F2" s="237"/>
      <c r="G2" s="236"/>
      <c r="H2" s="236"/>
      <c r="I2" s="252"/>
      <c r="J2" s="252"/>
      <c r="K2" s="236"/>
      <c r="L2" s="236"/>
      <c r="M2" s="237"/>
      <c r="N2" s="237"/>
      <c r="O2" s="237"/>
      <c r="P2" s="237"/>
      <c r="Q2" s="237"/>
    </row>
    <row r="3" ht="18.75" customHeight="1" spans="1:17">
      <c r="A3" s="167" t="s">
        <v>2</v>
      </c>
      <c r="B3" s="139"/>
      <c r="C3" s="139"/>
      <c r="D3" s="139"/>
      <c r="E3" s="139"/>
      <c r="F3" s="238"/>
      <c r="G3" s="139"/>
      <c r="H3" s="139"/>
      <c r="I3" s="139"/>
      <c r="J3" s="139"/>
      <c r="K3" s="139"/>
      <c r="L3" s="139"/>
      <c r="M3" s="238"/>
      <c r="N3" s="238"/>
      <c r="O3" s="238"/>
      <c r="P3" s="238"/>
      <c r="Q3" s="212" t="s">
        <v>194</v>
      </c>
    </row>
    <row r="4" ht="21.75" customHeight="1" spans="1:17">
      <c r="A4" s="170" t="s">
        <v>486</v>
      </c>
      <c r="B4" s="170" t="s">
        <v>487</v>
      </c>
      <c r="C4" s="170" t="s">
        <v>488</v>
      </c>
      <c r="D4" s="172" t="s">
        <v>489</v>
      </c>
      <c r="E4" s="172" t="s">
        <v>490</v>
      </c>
      <c r="F4" s="239" t="s">
        <v>491</v>
      </c>
      <c r="G4" s="178" t="s">
        <v>202</v>
      </c>
      <c r="H4" s="179"/>
      <c r="I4" s="253"/>
      <c r="J4" s="253"/>
      <c r="K4" s="179"/>
      <c r="L4" s="179"/>
      <c r="M4" s="253"/>
      <c r="N4" s="253"/>
      <c r="O4" s="253"/>
      <c r="P4" s="253"/>
      <c r="Q4" s="149"/>
    </row>
    <row r="5" ht="21.75" customHeight="1" spans="1:17">
      <c r="A5" s="240"/>
      <c r="B5" s="240" t="s">
        <v>492</v>
      </c>
      <c r="C5" s="240" t="s">
        <v>493</v>
      </c>
      <c r="D5" s="240" t="s">
        <v>489</v>
      </c>
      <c r="E5" s="240" t="s">
        <v>494</v>
      </c>
      <c r="F5" s="241"/>
      <c r="G5" s="240" t="s">
        <v>59</v>
      </c>
      <c r="H5" s="239" t="s">
        <v>62</v>
      </c>
      <c r="I5" s="239" t="s">
        <v>495</v>
      </c>
      <c r="J5" s="239" t="s">
        <v>496</v>
      </c>
      <c r="K5" s="254" t="s">
        <v>497</v>
      </c>
      <c r="L5" s="147" t="s">
        <v>66</v>
      </c>
      <c r="M5" s="253"/>
      <c r="N5" s="253"/>
      <c r="O5" s="253"/>
      <c r="P5" s="253"/>
      <c r="Q5" s="149"/>
    </row>
    <row r="6" ht="36" customHeight="1" spans="1:17">
      <c r="A6" s="150"/>
      <c r="B6" s="150"/>
      <c r="C6" s="150"/>
      <c r="D6" s="150"/>
      <c r="E6" s="150"/>
      <c r="F6" s="151"/>
      <c r="G6" s="240"/>
      <c r="H6" s="150"/>
      <c r="I6" s="150" t="s">
        <v>61</v>
      </c>
      <c r="J6" s="150"/>
      <c r="K6" s="255"/>
      <c r="L6" s="150" t="s">
        <v>61</v>
      </c>
      <c r="M6" s="150" t="s">
        <v>67</v>
      </c>
      <c r="N6" s="150" t="s">
        <v>211</v>
      </c>
      <c r="O6" s="150" t="s">
        <v>69</v>
      </c>
      <c r="P6" s="150" t="s">
        <v>70</v>
      </c>
      <c r="Q6" s="150" t="s">
        <v>71</v>
      </c>
    </row>
    <row r="7" ht="15" customHeight="1" spans="1:17">
      <c r="A7" s="152">
        <v>1</v>
      </c>
      <c r="B7" s="153">
        <v>2</v>
      </c>
      <c r="C7" s="153">
        <v>3</v>
      </c>
      <c r="D7" s="153">
        <v>4</v>
      </c>
      <c r="E7" s="153">
        <v>5</v>
      </c>
      <c r="F7" s="153">
        <v>6</v>
      </c>
      <c r="G7" s="153">
        <v>7</v>
      </c>
      <c r="H7" s="153">
        <v>8</v>
      </c>
      <c r="I7" s="153">
        <v>9</v>
      </c>
      <c r="J7" s="153">
        <v>10</v>
      </c>
      <c r="K7" s="153">
        <v>11</v>
      </c>
      <c r="L7" s="153">
        <v>12</v>
      </c>
      <c r="M7" s="153">
        <v>13</v>
      </c>
      <c r="N7" s="153">
        <v>14</v>
      </c>
      <c r="O7" s="153">
        <v>15</v>
      </c>
      <c r="P7" s="153">
        <v>16</v>
      </c>
      <c r="Q7" s="153">
        <v>17</v>
      </c>
    </row>
    <row r="8" ht="26.25" customHeight="1" spans="1:17">
      <c r="A8" s="207"/>
      <c r="B8" s="209"/>
      <c r="C8" s="209"/>
      <c r="D8" s="209"/>
      <c r="E8" s="209"/>
      <c r="F8" s="256"/>
      <c r="G8" s="242"/>
      <c r="H8" s="242"/>
      <c r="I8" s="256"/>
      <c r="J8" s="256"/>
      <c r="K8" s="257"/>
      <c r="L8" s="242"/>
      <c r="M8" s="256"/>
      <c r="N8" s="256"/>
      <c r="O8" s="256"/>
      <c r="P8" s="256"/>
      <c r="Q8" s="256"/>
    </row>
    <row r="9" ht="26.25" customHeight="1" spans="1:17">
      <c r="A9" s="207"/>
      <c r="B9" s="207"/>
      <c r="C9" s="207"/>
      <c r="D9" s="209"/>
      <c r="E9" s="209"/>
      <c r="F9" s="256"/>
      <c r="G9" s="242"/>
      <c r="H9" s="242"/>
      <c r="I9" s="256"/>
      <c r="J9" s="256"/>
      <c r="K9" s="257"/>
      <c r="L9" s="242"/>
      <c r="M9" s="256"/>
      <c r="N9" s="256"/>
      <c r="O9" s="256"/>
      <c r="P9" s="256"/>
      <c r="Q9" s="256"/>
    </row>
    <row r="10" ht="26.25" customHeight="1" spans="1:17">
      <c r="A10" s="207"/>
      <c r="B10" s="244"/>
      <c r="C10" s="244"/>
      <c r="D10" s="244"/>
      <c r="E10" s="244"/>
      <c r="F10" s="256"/>
      <c r="G10" s="242"/>
      <c r="H10" s="242"/>
      <c r="I10" s="256"/>
      <c r="J10" s="256"/>
      <c r="K10" s="257"/>
      <c r="L10" s="242"/>
      <c r="M10" s="256"/>
      <c r="N10" s="256"/>
      <c r="O10" s="256"/>
      <c r="P10" s="256"/>
      <c r="Q10" s="256"/>
    </row>
    <row r="11" ht="26.25" customHeight="1" spans="1:17">
      <c r="A11" s="244"/>
      <c r="B11" s="207"/>
      <c r="C11" s="207"/>
      <c r="D11" s="209"/>
      <c r="E11" s="209"/>
      <c r="F11" s="256"/>
      <c r="G11" s="242"/>
      <c r="H11" s="242"/>
      <c r="I11" s="256"/>
      <c r="J11" s="256"/>
      <c r="K11" s="257"/>
      <c r="L11" s="242"/>
      <c r="M11" s="256"/>
      <c r="N11" s="256"/>
      <c r="O11" s="256"/>
      <c r="P11" s="256"/>
      <c r="Q11" s="256"/>
    </row>
    <row r="12" ht="26.25" customHeight="1" spans="1:17">
      <c r="A12" s="244"/>
      <c r="B12" s="207"/>
      <c r="C12" s="207"/>
      <c r="D12" s="209"/>
      <c r="E12" s="209"/>
      <c r="F12" s="256"/>
      <c r="G12" s="242"/>
      <c r="H12" s="242"/>
      <c r="I12" s="256"/>
      <c r="J12" s="256"/>
      <c r="K12" s="257"/>
      <c r="L12" s="242"/>
      <c r="M12" s="256"/>
      <c r="N12" s="256"/>
      <c r="O12" s="256"/>
      <c r="P12" s="256"/>
      <c r="Q12" s="256"/>
    </row>
    <row r="13" ht="26.25" customHeight="1" spans="1:17">
      <c r="A13" s="246" t="s">
        <v>59</v>
      </c>
      <c r="B13" s="247"/>
      <c r="C13" s="247"/>
      <c r="D13" s="249"/>
      <c r="E13" s="250"/>
      <c r="F13" s="256"/>
      <c r="G13" s="242"/>
      <c r="H13" s="242"/>
      <c r="I13" s="256"/>
      <c r="J13" s="256"/>
      <c r="K13" s="257"/>
      <c r="L13" s="242"/>
      <c r="M13" s="256"/>
      <c r="N13" s="256"/>
      <c r="O13" s="256"/>
      <c r="P13" s="256"/>
      <c r="Q13" s="256"/>
    </row>
    <row r="14" customHeight="1" spans="1:1">
      <c r="A14" s="163" t="s">
        <v>479</v>
      </c>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D23" sqref="D23"/>
    </sheetView>
  </sheetViews>
  <sheetFormatPr defaultColWidth="8.57142857142857" defaultRowHeight="12.75" customHeight="1"/>
  <cols>
    <col min="1" max="1" width="60.2857142857143" style="136" customWidth="1"/>
    <col min="2" max="3" width="32.2857142857143" style="136" customWidth="1"/>
    <col min="4" max="4" width="14.1428571428571" style="138" customWidth="1"/>
    <col min="5" max="6" width="32.2857142857143" style="136" customWidth="1"/>
    <col min="7" max="7" width="32.2857142857143" style="138" customWidth="1"/>
    <col min="8" max="9" width="13" style="136" customWidth="1"/>
    <col min="10" max="11" width="13" style="137" customWidth="1"/>
    <col min="12" max="13" width="13" style="136" customWidth="1"/>
    <col min="14" max="18" width="13" style="138" customWidth="1"/>
    <col min="19" max="16384" width="8.57142857142857" style="138" customWidth="1"/>
  </cols>
  <sheetData>
    <row r="1" ht="17.25" customHeight="1" spans="1:18">
      <c r="A1" s="139"/>
      <c r="B1" s="233"/>
      <c r="C1" s="233"/>
      <c r="D1" s="234"/>
      <c r="E1" s="233"/>
      <c r="F1" s="233"/>
      <c r="G1" s="234"/>
      <c r="H1" s="233"/>
      <c r="I1" s="233"/>
      <c r="J1" s="212"/>
      <c r="K1" s="212"/>
      <c r="L1" s="233"/>
      <c r="M1" s="251"/>
      <c r="N1" s="238"/>
      <c r="O1" s="238"/>
      <c r="P1" s="238"/>
      <c r="Q1" s="238"/>
      <c r="R1" s="212" t="s">
        <v>498</v>
      </c>
    </row>
    <row r="2" ht="45" customHeight="1" spans="1:18">
      <c r="A2" s="235" t="s">
        <v>499</v>
      </c>
      <c r="B2" s="236"/>
      <c r="C2" s="236"/>
      <c r="D2" s="237"/>
      <c r="E2" s="236"/>
      <c r="F2" s="236"/>
      <c r="G2" s="237"/>
      <c r="H2" s="236"/>
      <c r="I2" s="236"/>
      <c r="J2" s="252"/>
      <c r="K2" s="252"/>
      <c r="L2" s="236"/>
      <c r="M2" s="236"/>
      <c r="N2" s="237"/>
      <c r="O2" s="237"/>
      <c r="P2" s="237"/>
      <c r="Q2" s="237"/>
      <c r="R2" s="237"/>
    </row>
    <row r="3" ht="18.75" customHeight="1" spans="1:18">
      <c r="A3" s="167" t="s">
        <v>2</v>
      </c>
      <c r="B3" s="139"/>
      <c r="C3" s="139"/>
      <c r="D3" s="238"/>
      <c r="E3" s="139"/>
      <c r="F3" s="139"/>
      <c r="G3" s="238"/>
      <c r="H3" s="139"/>
      <c r="I3" s="139"/>
      <c r="J3" s="139"/>
      <c r="K3" s="139"/>
      <c r="L3" s="139"/>
      <c r="M3" s="139"/>
      <c r="N3" s="238"/>
      <c r="O3" s="238"/>
      <c r="P3" s="238"/>
      <c r="Q3" s="238"/>
      <c r="R3" s="212" t="s">
        <v>194</v>
      </c>
    </row>
    <row r="4" ht="21.75" customHeight="1" spans="1:18">
      <c r="A4" s="170" t="s">
        <v>486</v>
      </c>
      <c r="B4" s="170" t="s">
        <v>500</v>
      </c>
      <c r="C4" s="170" t="s">
        <v>501</v>
      </c>
      <c r="D4" s="239" t="s">
        <v>502</v>
      </c>
      <c r="E4" s="172" t="s">
        <v>503</v>
      </c>
      <c r="F4" s="172" t="s">
        <v>504</v>
      </c>
      <c r="G4" s="239" t="s">
        <v>505</v>
      </c>
      <c r="H4" s="178" t="s">
        <v>202</v>
      </c>
      <c r="I4" s="179"/>
      <c r="J4" s="253"/>
      <c r="K4" s="253"/>
      <c r="L4" s="179"/>
      <c r="M4" s="179"/>
      <c r="N4" s="253"/>
      <c r="O4" s="253"/>
      <c r="P4" s="253"/>
      <c r="Q4" s="253"/>
      <c r="R4" s="149"/>
    </row>
    <row r="5" ht="21.75" customHeight="1" spans="1:18">
      <c r="A5" s="240"/>
      <c r="B5" s="240" t="s">
        <v>492</v>
      </c>
      <c r="C5" s="240" t="s">
        <v>493</v>
      </c>
      <c r="D5" s="241"/>
      <c r="E5" s="240" t="s">
        <v>489</v>
      </c>
      <c r="F5" s="240" t="s">
        <v>494</v>
      </c>
      <c r="G5" s="241"/>
      <c r="H5" s="240" t="s">
        <v>59</v>
      </c>
      <c r="I5" s="239" t="s">
        <v>62</v>
      </c>
      <c r="J5" s="239" t="s">
        <v>495</v>
      </c>
      <c r="K5" s="239" t="s">
        <v>496</v>
      </c>
      <c r="L5" s="254" t="s">
        <v>497</v>
      </c>
      <c r="M5" s="147" t="s">
        <v>506</v>
      </c>
      <c r="N5" s="253"/>
      <c r="O5" s="253"/>
      <c r="P5" s="253"/>
      <c r="Q5" s="253"/>
      <c r="R5" s="149"/>
    </row>
    <row r="6" ht="36" customHeight="1" spans="1:18">
      <c r="A6" s="150"/>
      <c r="B6" s="150"/>
      <c r="C6" s="150"/>
      <c r="D6" s="151"/>
      <c r="E6" s="150"/>
      <c r="F6" s="150"/>
      <c r="G6" s="151"/>
      <c r="H6" s="240"/>
      <c r="I6" s="150"/>
      <c r="J6" s="150" t="s">
        <v>61</v>
      </c>
      <c r="K6" s="150"/>
      <c r="L6" s="255"/>
      <c r="M6" s="150" t="s">
        <v>61</v>
      </c>
      <c r="N6" s="150" t="s">
        <v>67</v>
      </c>
      <c r="O6" s="150" t="s">
        <v>211</v>
      </c>
      <c r="P6" s="150" t="s">
        <v>69</v>
      </c>
      <c r="Q6" s="150" t="s">
        <v>70</v>
      </c>
      <c r="R6" s="150" t="s">
        <v>71</v>
      </c>
    </row>
    <row r="7" ht="15" customHeight="1" spans="1:18">
      <c r="A7" s="152">
        <v>1</v>
      </c>
      <c r="B7" s="152">
        <v>2</v>
      </c>
      <c r="C7" s="153">
        <v>3</v>
      </c>
      <c r="D7" s="153">
        <v>4</v>
      </c>
      <c r="E7" s="153">
        <v>5</v>
      </c>
      <c r="F7" s="153">
        <v>6</v>
      </c>
      <c r="G7" s="153">
        <v>7</v>
      </c>
      <c r="H7" s="153">
        <v>8</v>
      </c>
      <c r="I7" s="153">
        <v>9</v>
      </c>
      <c r="J7" s="153">
        <v>10</v>
      </c>
      <c r="K7" s="153">
        <v>11</v>
      </c>
      <c r="L7" s="153">
        <v>12</v>
      </c>
      <c r="M7" s="153">
        <v>13</v>
      </c>
      <c r="N7" s="153">
        <v>14</v>
      </c>
      <c r="O7" s="153">
        <v>15</v>
      </c>
      <c r="P7" s="153">
        <v>16</v>
      </c>
      <c r="Q7" s="153">
        <v>17</v>
      </c>
      <c r="R7" s="153">
        <v>18</v>
      </c>
    </row>
    <row r="8" ht="26.25" customHeight="1" spans="1:18">
      <c r="A8" s="207"/>
      <c r="B8" s="209"/>
      <c r="C8" s="209"/>
      <c r="D8" s="208"/>
      <c r="E8" s="209"/>
      <c r="F8" s="209"/>
      <c r="G8" s="222"/>
      <c r="H8" s="242"/>
      <c r="I8" s="242"/>
      <c r="J8" s="256"/>
      <c r="K8" s="256"/>
      <c r="L8" s="257"/>
      <c r="M8" s="242"/>
      <c r="N8" s="256"/>
      <c r="O8" s="256"/>
      <c r="P8" s="256"/>
      <c r="Q8" s="256"/>
      <c r="R8" s="256"/>
    </row>
    <row r="9" ht="26.25" customHeight="1" spans="1:18">
      <c r="A9" s="207"/>
      <c r="B9" s="207"/>
      <c r="C9" s="207"/>
      <c r="D9" s="243"/>
      <c r="E9" s="207"/>
      <c r="F9" s="207"/>
      <c r="G9" s="210"/>
      <c r="H9" s="242"/>
      <c r="I9" s="242"/>
      <c r="J9" s="256"/>
      <c r="K9" s="256"/>
      <c r="L9" s="257"/>
      <c r="M9" s="242"/>
      <c r="N9" s="256"/>
      <c r="O9" s="256"/>
      <c r="P9" s="256"/>
      <c r="Q9" s="256"/>
      <c r="R9" s="256"/>
    </row>
    <row r="10" ht="26.25" customHeight="1" spans="1:18">
      <c r="A10" s="207"/>
      <c r="B10" s="244"/>
      <c r="C10" s="244"/>
      <c r="D10" s="245"/>
      <c r="E10" s="244"/>
      <c r="F10" s="244"/>
      <c r="G10" s="245"/>
      <c r="H10" s="242"/>
      <c r="I10" s="242"/>
      <c r="J10" s="256"/>
      <c r="K10" s="256"/>
      <c r="L10" s="257"/>
      <c r="M10" s="242"/>
      <c r="N10" s="256"/>
      <c r="O10" s="256"/>
      <c r="P10" s="256"/>
      <c r="Q10" s="256"/>
      <c r="R10" s="256"/>
    </row>
    <row r="11" ht="26.25" customHeight="1" spans="1:18">
      <c r="A11" s="244"/>
      <c r="B11" s="207"/>
      <c r="C11" s="207"/>
      <c r="D11" s="243"/>
      <c r="E11" s="207"/>
      <c r="F11" s="207"/>
      <c r="G11" s="210"/>
      <c r="H11" s="242"/>
      <c r="I11" s="242"/>
      <c r="J11" s="256"/>
      <c r="K11" s="256"/>
      <c r="L11" s="257"/>
      <c r="M11" s="242"/>
      <c r="N11" s="256"/>
      <c r="O11" s="256"/>
      <c r="P11" s="256"/>
      <c r="Q11" s="256"/>
      <c r="R11" s="256"/>
    </row>
    <row r="12" ht="26.25" customHeight="1" spans="1:18">
      <c r="A12" s="246" t="s">
        <v>59</v>
      </c>
      <c r="B12" s="247"/>
      <c r="C12" s="247"/>
      <c r="D12" s="248"/>
      <c r="E12" s="249"/>
      <c r="F12" s="250"/>
      <c r="G12" s="222"/>
      <c r="H12" s="242"/>
      <c r="I12" s="242"/>
      <c r="J12" s="256"/>
      <c r="K12" s="256"/>
      <c r="L12" s="257"/>
      <c r="M12" s="242"/>
      <c r="N12" s="256"/>
      <c r="O12" s="256"/>
      <c r="P12" s="256"/>
      <c r="Q12" s="256"/>
      <c r="R12" s="256"/>
    </row>
    <row r="13" customHeight="1" spans="1:5">
      <c r="A13" s="163" t="s">
        <v>479</v>
      </c>
      <c r="E13" s="163"/>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D20" sqref="D20"/>
    </sheetView>
  </sheetViews>
  <sheetFormatPr defaultColWidth="9.14285714285714" defaultRowHeight="14.25" customHeight="1"/>
  <cols>
    <col min="1" max="1" width="37.7142857142857" style="163" customWidth="1"/>
    <col min="2" max="13" width="18.4285714285714" style="163" customWidth="1"/>
    <col min="14" max="14" width="18.4285714285714" style="137" customWidth="1"/>
    <col min="15" max="16380" width="9.14285714285714" style="137" customWidth="1"/>
    <col min="16381" max="16384" width="9.14285714285714" style="137"/>
  </cols>
  <sheetData>
    <row r="1" ht="13.5" customHeight="1" spans="1:15">
      <c r="A1" s="164"/>
      <c r="B1" s="164"/>
      <c r="C1" s="164"/>
      <c r="D1" s="213"/>
      <c r="M1" s="212"/>
      <c r="N1" s="212"/>
      <c r="O1" s="212" t="s">
        <v>507</v>
      </c>
    </row>
    <row r="2" ht="45" customHeight="1" spans="1:14">
      <c r="A2" s="185" t="s">
        <v>508</v>
      </c>
      <c r="B2" s="166"/>
      <c r="C2" s="166"/>
      <c r="D2" s="166"/>
      <c r="E2" s="166"/>
      <c r="F2" s="166"/>
      <c r="G2" s="166"/>
      <c r="H2" s="166"/>
      <c r="I2" s="166"/>
      <c r="J2" s="166"/>
      <c r="K2" s="166"/>
      <c r="L2" s="166"/>
      <c r="M2" s="166"/>
      <c r="N2" s="226"/>
    </row>
    <row r="3" ht="18" customHeight="1" spans="1:15">
      <c r="A3" s="214" t="s">
        <v>2</v>
      </c>
      <c r="B3" s="215"/>
      <c r="C3" s="215"/>
      <c r="D3" s="216"/>
      <c r="E3" s="169"/>
      <c r="F3" s="169"/>
      <c r="G3" s="169"/>
      <c r="H3" s="169"/>
      <c r="M3" s="227"/>
      <c r="N3" s="227"/>
      <c r="O3" s="227" t="s">
        <v>194</v>
      </c>
    </row>
    <row r="4" ht="19.5" customHeight="1" spans="1:15">
      <c r="A4" s="171" t="s">
        <v>509</v>
      </c>
      <c r="B4" s="178" t="s">
        <v>202</v>
      </c>
      <c r="C4" s="179"/>
      <c r="D4" s="179"/>
      <c r="E4" s="217" t="s">
        <v>510</v>
      </c>
      <c r="F4" s="217"/>
      <c r="G4" s="217"/>
      <c r="H4" s="217"/>
      <c r="I4" s="217"/>
      <c r="J4" s="217"/>
      <c r="K4" s="217"/>
      <c r="L4" s="217"/>
      <c r="M4" s="217"/>
      <c r="N4" s="217"/>
      <c r="O4" s="228"/>
    </row>
    <row r="5" ht="40.5" customHeight="1" spans="1:15">
      <c r="A5" s="173"/>
      <c r="B5" s="218" t="s">
        <v>59</v>
      </c>
      <c r="C5" s="170" t="s">
        <v>62</v>
      </c>
      <c r="D5" s="219" t="s">
        <v>495</v>
      </c>
      <c r="E5" s="220" t="s">
        <v>511</v>
      </c>
      <c r="F5" s="220" t="s">
        <v>512</v>
      </c>
      <c r="G5" s="220" t="s">
        <v>513</v>
      </c>
      <c r="H5" s="220" t="s">
        <v>514</v>
      </c>
      <c r="I5" s="220" t="s">
        <v>515</v>
      </c>
      <c r="J5" s="220" t="s">
        <v>516</v>
      </c>
      <c r="K5" s="220" t="s">
        <v>517</v>
      </c>
      <c r="L5" s="220" t="s">
        <v>518</v>
      </c>
      <c r="M5" s="220" t="s">
        <v>519</v>
      </c>
      <c r="N5" s="229" t="s">
        <v>520</v>
      </c>
      <c r="O5" s="220" t="s">
        <v>521</v>
      </c>
    </row>
    <row r="6" ht="19.5" customHeight="1" spans="1:15">
      <c r="A6" s="174">
        <v>1</v>
      </c>
      <c r="B6" s="174">
        <v>2</v>
      </c>
      <c r="C6" s="174">
        <v>3</v>
      </c>
      <c r="D6" s="221">
        <v>4</v>
      </c>
      <c r="E6" s="174">
        <v>5</v>
      </c>
      <c r="F6" s="174">
        <v>6</v>
      </c>
      <c r="G6" s="221">
        <v>7</v>
      </c>
      <c r="H6" s="174">
        <v>8</v>
      </c>
      <c r="I6" s="174">
        <v>9</v>
      </c>
      <c r="J6" s="221">
        <v>10</v>
      </c>
      <c r="K6" s="174">
        <v>11</v>
      </c>
      <c r="L6" s="174">
        <v>12</v>
      </c>
      <c r="M6" s="221">
        <v>13</v>
      </c>
      <c r="N6" s="178">
        <v>14</v>
      </c>
      <c r="O6" s="230">
        <v>15</v>
      </c>
    </row>
    <row r="7" ht="19.5" customHeight="1" spans="1:15">
      <c r="A7" s="211" t="s">
        <v>478</v>
      </c>
      <c r="B7" s="222" t="s">
        <v>478</v>
      </c>
      <c r="C7" s="222" t="s">
        <v>478</v>
      </c>
      <c r="D7" s="223" t="s">
        <v>478</v>
      </c>
      <c r="E7" s="222" t="s">
        <v>478</v>
      </c>
      <c r="F7" s="222" t="s">
        <v>478</v>
      </c>
      <c r="G7" s="222" t="s">
        <v>478</v>
      </c>
      <c r="H7" s="222" t="s">
        <v>478</v>
      </c>
      <c r="I7" s="222" t="s">
        <v>478</v>
      </c>
      <c r="J7" s="222" t="s">
        <v>478</v>
      </c>
      <c r="K7" s="222" t="s">
        <v>478</v>
      </c>
      <c r="L7" s="222" t="s">
        <v>478</v>
      </c>
      <c r="M7" s="222" t="s">
        <v>478</v>
      </c>
      <c r="N7" s="231" t="s">
        <v>478</v>
      </c>
      <c r="O7" s="232"/>
    </row>
    <row r="8" ht="19.5" customHeight="1" spans="1:15">
      <c r="A8" s="224" t="s">
        <v>478</v>
      </c>
      <c r="B8" s="222" t="s">
        <v>478</v>
      </c>
      <c r="C8" s="222" t="s">
        <v>478</v>
      </c>
      <c r="D8" s="223" t="s">
        <v>478</v>
      </c>
      <c r="E8" s="222" t="s">
        <v>478</v>
      </c>
      <c r="F8" s="222" t="s">
        <v>478</v>
      </c>
      <c r="G8" s="222" t="s">
        <v>478</v>
      </c>
      <c r="H8" s="222" t="s">
        <v>478</v>
      </c>
      <c r="I8" s="222" t="s">
        <v>478</v>
      </c>
      <c r="J8" s="222" t="s">
        <v>478</v>
      </c>
      <c r="K8" s="222" t="s">
        <v>478</v>
      </c>
      <c r="L8" s="222" t="s">
        <v>478</v>
      </c>
      <c r="M8" s="222" t="s">
        <v>478</v>
      </c>
      <c r="N8" s="231" t="s">
        <v>478</v>
      </c>
      <c r="O8" s="232"/>
    </row>
    <row r="9" ht="19.5" customHeight="1" spans="1:15">
      <c r="A9" s="225" t="s">
        <v>59</v>
      </c>
      <c r="B9" s="222" t="s">
        <v>478</v>
      </c>
      <c r="C9" s="222" t="s">
        <v>478</v>
      </c>
      <c r="D9" s="223" t="s">
        <v>478</v>
      </c>
      <c r="E9" s="222" t="s">
        <v>478</v>
      </c>
      <c r="F9" s="222" t="s">
        <v>478</v>
      </c>
      <c r="G9" s="222" t="s">
        <v>478</v>
      </c>
      <c r="H9" s="222" t="s">
        <v>478</v>
      </c>
      <c r="I9" s="222" t="s">
        <v>478</v>
      </c>
      <c r="J9" s="222" t="s">
        <v>478</v>
      </c>
      <c r="K9" s="222" t="s">
        <v>478</v>
      </c>
      <c r="L9" s="222" t="s">
        <v>478</v>
      </c>
      <c r="M9" s="222" t="s">
        <v>478</v>
      </c>
      <c r="N9" s="231" t="s">
        <v>478</v>
      </c>
      <c r="O9" s="232"/>
    </row>
    <row r="10" customHeight="1" spans="1:1">
      <c r="A10" s="163" t="s">
        <v>479</v>
      </c>
    </row>
  </sheetData>
  <mergeCells count="5">
    <mergeCell ref="A2:N2"/>
    <mergeCell ref="A3:H3"/>
    <mergeCell ref="B4:D4"/>
    <mergeCell ref="E4:O4"/>
    <mergeCell ref="A4:A5"/>
  </mergeCells>
  <printOptions horizontalCentered="1"/>
  <pageMargins left="1" right="1" top="0.75" bottom="0.75" header="0" footer="0"/>
  <pageSetup paperSize="9" scale="46"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C22" sqref="C22"/>
    </sheetView>
  </sheetViews>
  <sheetFormatPr defaultColWidth="9.14285714285714" defaultRowHeight="12" customHeight="1"/>
  <cols>
    <col min="1" max="1" width="59.4285714285714" style="184" customWidth="1"/>
    <col min="2" max="2" width="35.2857142857143" style="138" customWidth="1"/>
    <col min="3" max="3" width="59.4285714285714" style="184" customWidth="1"/>
    <col min="4" max="5" width="23.5714285714286" style="184" customWidth="1"/>
    <col min="6" max="6" width="47.1428571428571" style="184" customWidth="1"/>
    <col min="7" max="7" width="8.85714285714286" style="137" customWidth="1"/>
    <col min="8" max="8" width="16" style="184" customWidth="1"/>
    <col min="9" max="9" width="8.42857142857143" style="137" customWidth="1"/>
    <col min="10" max="10" width="14.4285714285714" style="137" customWidth="1"/>
    <col min="11" max="11" width="45.4285714285714" style="138" customWidth="1"/>
    <col min="12" max="16384" width="9.14285714285714" style="138" customWidth="1"/>
  </cols>
  <sheetData>
    <row r="1" ht="15.75" customHeight="1" spans="11:11">
      <c r="K1" s="212" t="s">
        <v>522</v>
      </c>
    </row>
    <row r="2" s="201" customFormat="1" ht="45" customHeight="1" spans="1:11">
      <c r="A2" s="165" t="s">
        <v>523</v>
      </c>
      <c r="B2" s="203"/>
      <c r="C2" s="204"/>
      <c r="D2" s="204"/>
      <c r="E2" s="204"/>
      <c r="F2" s="204"/>
      <c r="G2" s="203"/>
      <c r="H2" s="204"/>
      <c r="I2" s="203"/>
      <c r="J2" s="203"/>
      <c r="K2" s="203"/>
    </row>
    <row r="3" s="202" customFormat="1" ht="15.75" customHeight="1" spans="1:11">
      <c r="A3" s="145" t="s">
        <v>2</v>
      </c>
      <c r="B3" s="205"/>
      <c r="C3" s="206"/>
      <c r="D3" s="206"/>
      <c r="E3" s="206"/>
      <c r="F3" s="206"/>
      <c r="G3" s="205"/>
      <c r="H3" s="206"/>
      <c r="I3" s="205"/>
      <c r="J3" s="205"/>
      <c r="K3" s="205"/>
    </row>
    <row r="4" ht="60" customHeight="1" spans="1:11">
      <c r="A4" s="193" t="s">
        <v>477</v>
      </c>
      <c r="B4" s="153" t="s">
        <v>196</v>
      </c>
      <c r="C4" s="193" t="s">
        <v>328</v>
      </c>
      <c r="D4" s="193" t="s">
        <v>329</v>
      </c>
      <c r="E4" s="193" t="s">
        <v>330</v>
      </c>
      <c r="F4" s="193" t="s">
        <v>331</v>
      </c>
      <c r="G4" s="152" t="s">
        <v>332</v>
      </c>
      <c r="H4" s="193" t="s">
        <v>333</v>
      </c>
      <c r="I4" s="152" t="s">
        <v>334</v>
      </c>
      <c r="J4" s="152" t="s">
        <v>335</v>
      </c>
      <c r="K4" s="153" t="s">
        <v>336</v>
      </c>
    </row>
    <row r="5" ht="15" customHeight="1" spans="1:11">
      <c r="A5" s="174">
        <v>1</v>
      </c>
      <c r="B5" s="153">
        <v>2</v>
      </c>
      <c r="C5" s="174">
        <v>3</v>
      </c>
      <c r="D5" s="153">
        <v>4</v>
      </c>
      <c r="E5" s="174">
        <v>5</v>
      </c>
      <c r="F5" s="153">
        <v>6</v>
      </c>
      <c r="G5" s="174">
        <v>7</v>
      </c>
      <c r="H5" s="153">
        <v>8</v>
      </c>
      <c r="I5" s="174">
        <v>9</v>
      </c>
      <c r="J5" s="153">
        <v>10</v>
      </c>
      <c r="K5" s="153">
        <v>11</v>
      </c>
    </row>
    <row r="6" ht="30" customHeight="1" spans="1:11">
      <c r="A6" s="207" t="s">
        <v>478</v>
      </c>
      <c r="B6" s="208"/>
      <c r="C6" s="209"/>
      <c r="D6" s="209"/>
      <c r="E6" s="209"/>
      <c r="F6" s="209"/>
      <c r="G6" s="208"/>
      <c r="H6" s="209"/>
      <c r="I6" s="208"/>
      <c r="J6" s="208"/>
      <c r="K6" s="208"/>
    </row>
    <row r="7" ht="30" customHeight="1" spans="1:11">
      <c r="A7" s="207" t="s">
        <v>478</v>
      </c>
      <c r="B7" s="210" t="s">
        <v>478</v>
      </c>
      <c r="C7" s="211" t="s">
        <v>478</v>
      </c>
      <c r="D7" s="209"/>
      <c r="E7" s="209"/>
      <c r="F7" s="209"/>
      <c r="G7" s="208"/>
      <c r="H7" s="209"/>
      <c r="I7" s="208"/>
      <c r="J7" s="208"/>
      <c r="K7" s="208"/>
    </row>
    <row r="8" ht="30" customHeight="1" spans="1:11">
      <c r="A8" s="209"/>
      <c r="B8" s="208"/>
      <c r="C8" s="209"/>
      <c r="D8" s="207" t="s">
        <v>478</v>
      </c>
      <c r="E8" s="207" t="s">
        <v>478</v>
      </c>
      <c r="F8" s="207" t="s">
        <v>478</v>
      </c>
      <c r="G8" s="208" t="s">
        <v>478</v>
      </c>
      <c r="H8" s="207" t="s">
        <v>478</v>
      </c>
      <c r="I8" s="208" t="s">
        <v>478</v>
      </c>
      <c r="J8" s="208" t="s">
        <v>478</v>
      </c>
      <c r="K8" s="210" t="s">
        <v>478</v>
      </c>
    </row>
    <row r="9" customHeight="1" spans="1:1">
      <c r="A9" s="184" t="s">
        <v>479</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F31" sqref="F31"/>
    </sheetView>
  </sheetViews>
  <sheetFormatPr defaultColWidth="9.14285714285714" defaultRowHeight="12" customHeight="1" outlineLevelCol="7"/>
  <cols>
    <col min="1" max="1" width="29" style="184" customWidth="1"/>
    <col min="2" max="3" width="33.5714285714286" style="184" customWidth="1"/>
    <col min="4" max="4" width="20.5714285714286" style="184" customWidth="1"/>
    <col min="5" max="5" width="6.71428571428571" style="184" customWidth="1"/>
    <col min="6" max="6" width="9.42857142857143" style="184" customWidth="1"/>
    <col min="7" max="8" width="16.4285714285714" style="184" customWidth="1"/>
    <col min="9" max="16384" width="9.14285714285714" style="137" customWidth="1"/>
  </cols>
  <sheetData>
    <row r="1" ht="14.25" customHeight="1" spans="8:8">
      <c r="H1" s="182" t="s">
        <v>524</v>
      </c>
    </row>
    <row r="2" ht="45" customHeight="1" spans="1:8">
      <c r="A2" s="185" t="s">
        <v>525</v>
      </c>
      <c r="B2" s="166"/>
      <c r="C2" s="166"/>
      <c r="D2" s="166"/>
      <c r="E2" s="166"/>
      <c r="F2" s="166"/>
      <c r="G2" s="166"/>
      <c r="H2" s="166"/>
    </row>
    <row r="3" ht="13.5" customHeight="1" spans="1:8">
      <c r="A3" s="186" t="s">
        <v>2</v>
      </c>
      <c r="B3" s="187"/>
      <c r="C3" s="188"/>
      <c r="H3" s="189" t="s">
        <v>194</v>
      </c>
    </row>
    <row r="4" ht="18" customHeight="1" spans="1:8">
      <c r="A4" s="170" t="s">
        <v>482</v>
      </c>
      <c r="B4" s="170" t="s">
        <v>526</v>
      </c>
      <c r="C4" s="170" t="s">
        <v>527</v>
      </c>
      <c r="D4" s="170" t="s">
        <v>528</v>
      </c>
      <c r="E4" s="170" t="s">
        <v>489</v>
      </c>
      <c r="F4" s="190" t="s">
        <v>529</v>
      </c>
      <c r="G4" s="183"/>
      <c r="H4" s="191"/>
    </row>
    <row r="5" ht="18" customHeight="1" spans="1:8">
      <c r="A5" s="192"/>
      <c r="B5" s="192"/>
      <c r="C5" s="192"/>
      <c r="D5" s="192"/>
      <c r="E5" s="192"/>
      <c r="F5" s="193" t="s">
        <v>490</v>
      </c>
      <c r="G5" s="193" t="s">
        <v>530</v>
      </c>
      <c r="H5" s="193" t="s">
        <v>531</v>
      </c>
    </row>
    <row r="6" ht="21" customHeight="1" spans="1:8">
      <c r="A6" s="194">
        <v>1</v>
      </c>
      <c r="B6" s="194">
        <v>2</v>
      </c>
      <c r="C6" s="194">
        <v>3</v>
      </c>
      <c r="D6" s="194">
        <v>4</v>
      </c>
      <c r="E6" s="194">
        <v>5</v>
      </c>
      <c r="F6" s="194">
        <v>6</v>
      </c>
      <c r="G6" s="194">
        <v>7</v>
      </c>
      <c r="H6" s="194">
        <v>8</v>
      </c>
    </row>
    <row r="7" ht="23.25" customHeight="1" spans="1:8">
      <c r="A7" s="195"/>
      <c r="B7" s="195"/>
      <c r="C7" s="195"/>
      <c r="D7" s="195"/>
      <c r="E7" s="195"/>
      <c r="F7" s="196"/>
      <c r="G7" s="181"/>
      <c r="H7" s="197"/>
    </row>
    <row r="8" ht="23.25" customHeight="1" spans="1:8">
      <c r="A8" s="174"/>
      <c r="B8" s="198"/>
      <c r="C8" s="198"/>
      <c r="D8" s="198"/>
      <c r="E8" s="191"/>
      <c r="F8" s="196"/>
      <c r="G8" s="197"/>
      <c r="H8" s="197"/>
    </row>
    <row r="9" ht="23.25" customHeight="1" spans="1:8">
      <c r="A9" s="199"/>
      <c r="B9" s="198"/>
      <c r="C9" s="198"/>
      <c r="D9" s="198"/>
      <c r="E9" s="191"/>
      <c r="F9" s="196"/>
      <c r="G9" s="197"/>
      <c r="H9" s="197"/>
    </row>
    <row r="10" ht="23.25" customHeight="1" spans="1:8">
      <c r="A10" s="199"/>
      <c r="B10" s="198"/>
      <c r="C10" s="198"/>
      <c r="D10" s="198"/>
      <c r="E10" s="191"/>
      <c r="F10" s="196"/>
      <c r="G10" s="197"/>
      <c r="H10" s="197"/>
    </row>
    <row r="11" ht="23.25" customHeight="1" spans="1:8">
      <c r="A11" s="199"/>
      <c r="B11" s="198"/>
      <c r="C11" s="198"/>
      <c r="D11" s="198"/>
      <c r="E11" s="191"/>
      <c r="F11" s="196"/>
      <c r="G11" s="197"/>
      <c r="H11" s="197"/>
    </row>
    <row r="12" ht="23.25" customHeight="1" spans="1:8">
      <c r="A12" s="147" t="s">
        <v>59</v>
      </c>
      <c r="B12" s="148"/>
      <c r="C12" s="148"/>
      <c r="D12" s="148"/>
      <c r="E12" s="200"/>
      <c r="F12" s="196"/>
      <c r="G12" s="181"/>
      <c r="H12" s="197"/>
    </row>
    <row r="13" customHeight="1" spans="1:1">
      <c r="A13" s="184" t="s">
        <v>479</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G15" sqref="G15"/>
    </sheetView>
  </sheetViews>
  <sheetFormatPr defaultColWidth="9.14285714285714" defaultRowHeight="14.25" customHeight="1"/>
  <cols>
    <col min="1" max="11" width="15" style="163" customWidth="1"/>
    <col min="12" max="16384" width="9.14285714285714" style="163" customWidth="1"/>
  </cols>
  <sheetData>
    <row r="1" ht="15.75" customHeight="1" spans="1:11">
      <c r="A1" s="164"/>
      <c r="B1" s="164"/>
      <c r="C1" s="164"/>
      <c r="D1" s="164"/>
      <c r="E1" s="164"/>
      <c r="F1" s="164"/>
      <c r="G1" s="164"/>
      <c r="H1" s="164"/>
      <c r="I1" s="164"/>
      <c r="J1" s="164"/>
      <c r="K1" s="182" t="s">
        <v>532</v>
      </c>
    </row>
    <row r="2" ht="45" customHeight="1" spans="1:11">
      <c r="A2" s="165" t="s">
        <v>533</v>
      </c>
      <c r="B2" s="166"/>
      <c r="C2" s="166"/>
      <c r="D2" s="166"/>
      <c r="E2" s="166"/>
      <c r="F2" s="166"/>
      <c r="G2" s="166"/>
      <c r="H2" s="166"/>
      <c r="I2" s="166"/>
      <c r="J2" s="166"/>
      <c r="K2" s="166"/>
    </row>
    <row r="3" ht="15" customHeight="1" spans="1:11">
      <c r="A3" s="167" t="s">
        <v>2</v>
      </c>
      <c r="B3" s="168"/>
      <c r="C3" s="169"/>
      <c r="D3" s="169"/>
      <c r="E3" s="169"/>
      <c r="G3" s="169"/>
      <c r="I3" s="169"/>
      <c r="J3" s="169"/>
      <c r="K3" s="182" t="s">
        <v>3</v>
      </c>
    </row>
    <row r="4" ht="17.25" customHeight="1" spans="1:11">
      <c r="A4" s="170" t="s">
        <v>294</v>
      </c>
      <c r="B4" s="170" t="s">
        <v>197</v>
      </c>
      <c r="C4" s="171" t="s">
        <v>195</v>
      </c>
      <c r="D4" s="171" t="s">
        <v>198</v>
      </c>
      <c r="E4" s="171" t="s">
        <v>199</v>
      </c>
      <c r="F4" s="172" t="s">
        <v>295</v>
      </c>
      <c r="G4" s="170" t="s">
        <v>296</v>
      </c>
      <c r="H4" s="171" t="s">
        <v>59</v>
      </c>
      <c r="I4" s="183" t="s">
        <v>534</v>
      </c>
      <c r="J4" s="183"/>
      <c r="K4" s="183"/>
    </row>
    <row r="5" ht="26.25" customHeight="1" spans="1:11">
      <c r="A5" s="173"/>
      <c r="B5" s="173"/>
      <c r="C5" s="173"/>
      <c r="D5" s="173"/>
      <c r="E5" s="173"/>
      <c r="F5" s="173"/>
      <c r="G5" s="173"/>
      <c r="H5" s="173" t="s">
        <v>61</v>
      </c>
      <c r="I5" s="152" t="s">
        <v>62</v>
      </c>
      <c r="J5" s="152" t="s">
        <v>63</v>
      </c>
      <c r="K5" s="152" t="s">
        <v>64</v>
      </c>
    </row>
    <row r="6" ht="16.5" customHeight="1" spans="1:11">
      <c r="A6" s="174">
        <v>1</v>
      </c>
      <c r="B6" s="174">
        <v>2</v>
      </c>
      <c r="C6" s="174">
        <v>3</v>
      </c>
      <c r="D6" s="175">
        <v>4</v>
      </c>
      <c r="E6" s="175">
        <v>5</v>
      </c>
      <c r="F6" s="175">
        <v>6</v>
      </c>
      <c r="G6" s="175">
        <v>7</v>
      </c>
      <c r="H6" s="175">
        <v>8</v>
      </c>
      <c r="I6" s="175">
        <v>9</v>
      </c>
      <c r="J6" s="175">
        <v>10</v>
      </c>
      <c r="K6" s="175">
        <v>11</v>
      </c>
    </row>
    <row r="7" customHeight="1" spans="1:11">
      <c r="A7" s="176" t="s">
        <v>478</v>
      </c>
      <c r="B7" s="176" t="s">
        <v>478</v>
      </c>
      <c r="C7" s="176" t="s">
        <v>478</v>
      </c>
      <c r="D7" s="176"/>
      <c r="E7" s="176"/>
      <c r="F7" s="176"/>
      <c r="G7" s="176"/>
      <c r="H7" s="177" t="s">
        <v>478</v>
      </c>
      <c r="I7" s="177" t="s">
        <v>478</v>
      </c>
      <c r="J7" s="177" t="s">
        <v>478</v>
      </c>
      <c r="K7" s="177" t="s">
        <v>478</v>
      </c>
    </row>
    <row r="8" customHeight="1" spans="1:11">
      <c r="A8" s="176"/>
      <c r="B8" s="176"/>
      <c r="C8" s="176"/>
      <c r="D8" s="176" t="s">
        <v>478</v>
      </c>
      <c r="E8" s="176" t="s">
        <v>478</v>
      </c>
      <c r="F8" s="176" t="s">
        <v>478</v>
      </c>
      <c r="G8" s="176" t="s">
        <v>478</v>
      </c>
      <c r="H8" s="177" t="s">
        <v>478</v>
      </c>
      <c r="I8" s="177" t="s">
        <v>478</v>
      </c>
      <c r="J8" s="177" t="s">
        <v>478</v>
      </c>
      <c r="K8" s="177" t="s">
        <v>478</v>
      </c>
    </row>
    <row r="9" customHeight="1" spans="1:11">
      <c r="A9" s="178" t="s">
        <v>59</v>
      </c>
      <c r="B9" s="179"/>
      <c r="C9" s="179"/>
      <c r="D9" s="179"/>
      <c r="E9" s="179"/>
      <c r="F9" s="179"/>
      <c r="G9" s="180"/>
      <c r="H9" s="181" t="s">
        <v>478</v>
      </c>
      <c r="I9" s="181" t="s">
        <v>478</v>
      </c>
      <c r="J9" s="181" t="s">
        <v>478</v>
      </c>
      <c r="K9" s="181" t="s">
        <v>478</v>
      </c>
    </row>
    <row r="10" customHeight="1" spans="1:1">
      <c r="A10" s="163" t="s">
        <v>479</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90"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GridLines="0" topLeftCell="A2" workbookViewId="0">
      <selection activeCell="G22" sqref="G22"/>
    </sheetView>
  </sheetViews>
  <sheetFormatPr defaultColWidth="8.57142857142857" defaultRowHeight="12.75" customHeight="1" outlineLevelCol="6"/>
  <cols>
    <col min="1" max="1" width="24" style="136" customWidth="1"/>
    <col min="2" max="2" width="16.4285714285714" style="137" customWidth="1"/>
    <col min="3" max="3" width="55.1428571428571" style="137" customWidth="1"/>
    <col min="4" max="4" width="7.42857142857143" style="137" customWidth="1"/>
    <col min="5" max="6" width="17.5714285714286" style="136" customWidth="1"/>
    <col min="7" max="7" width="17.5714285714286" style="137" customWidth="1"/>
    <col min="8" max="16384" width="8.57142857142857" style="138" customWidth="1"/>
  </cols>
  <sheetData>
    <row r="1" ht="15" customHeight="1" spans="1:7">
      <c r="A1" s="139"/>
      <c r="G1" s="140" t="s">
        <v>535</v>
      </c>
    </row>
    <row r="2" ht="45" customHeight="1" spans="1:7">
      <c r="A2" s="141" t="s">
        <v>536</v>
      </c>
      <c r="B2" s="142"/>
      <c r="C2" s="142"/>
      <c r="D2" s="142"/>
      <c r="E2" s="143"/>
      <c r="F2" s="143"/>
      <c r="G2" s="142"/>
    </row>
    <row r="3" ht="15" customHeight="1" spans="1:7">
      <c r="A3" s="144" t="s">
        <v>2</v>
      </c>
      <c r="B3" s="145"/>
      <c r="C3" s="145"/>
      <c r="D3" s="145"/>
      <c r="G3" s="140" t="s">
        <v>194</v>
      </c>
    </row>
    <row r="4" ht="45" customHeight="1" spans="1:7">
      <c r="A4" s="146" t="s">
        <v>195</v>
      </c>
      <c r="B4" s="146" t="s">
        <v>294</v>
      </c>
      <c r="C4" s="146" t="s">
        <v>197</v>
      </c>
      <c r="D4" s="146" t="s">
        <v>537</v>
      </c>
      <c r="E4" s="147" t="s">
        <v>62</v>
      </c>
      <c r="F4" s="148"/>
      <c r="G4" s="149"/>
    </row>
    <row r="5" ht="45" customHeight="1" spans="1:7">
      <c r="A5" s="150"/>
      <c r="B5" s="151"/>
      <c r="C5" s="150"/>
      <c r="D5" s="151"/>
      <c r="E5" s="152" t="s">
        <v>538</v>
      </c>
      <c r="F5" s="152" t="s">
        <v>539</v>
      </c>
      <c r="G5" s="152" t="s">
        <v>540</v>
      </c>
    </row>
    <row r="6" ht="15" customHeight="1" spans="1:7">
      <c r="A6" s="153">
        <v>1</v>
      </c>
      <c r="B6" s="153">
        <v>2</v>
      </c>
      <c r="C6" s="153">
        <v>3</v>
      </c>
      <c r="D6" s="153">
        <v>4</v>
      </c>
      <c r="E6" s="153">
        <v>5</v>
      </c>
      <c r="F6" s="153">
        <v>6</v>
      </c>
      <c r="G6" s="153">
        <v>7</v>
      </c>
    </row>
    <row r="7" ht="30" customHeight="1" spans="1:7">
      <c r="A7" s="154" t="s">
        <v>72</v>
      </c>
      <c r="B7" s="155"/>
      <c r="C7" s="155"/>
      <c r="D7" s="155"/>
      <c r="E7" s="156">
        <v>24.04</v>
      </c>
      <c r="F7" s="156">
        <v>23.19</v>
      </c>
      <c r="G7" s="156">
        <v>21.23</v>
      </c>
    </row>
    <row r="8" ht="30" customHeight="1" spans="1:7">
      <c r="A8" s="154" t="s">
        <v>72</v>
      </c>
      <c r="B8" s="157" t="s">
        <v>300</v>
      </c>
      <c r="C8" s="157" t="s">
        <v>323</v>
      </c>
      <c r="D8" s="155" t="s">
        <v>541</v>
      </c>
      <c r="E8" s="158">
        <v>0.39</v>
      </c>
      <c r="F8" s="159">
        <v>0.35</v>
      </c>
      <c r="G8" s="160">
        <v>0.27</v>
      </c>
    </row>
    <row r="9" ht="30" customHeight="1" spans="1:7">
      <c r="A9" s="154" t="s">
        <v>72</v>
      </c>
      <c r="B9" s="157" t="s">
        <v>316</v>
      </c>
      <c r="C9" s="157" t="s">
        <v>315</v>
      </c>
      <c r="D9" s="155" t="s">
        <v>541</v>
      </c>
      <c r="E9" s="158">
        <v>15.44</v>
      </c>
      <c r="F9" s="159">
        <v>15.2</v>
      </c>
      <c r="G9" s="160">
        <v>15</v>
      </c>
    </row>
    <row r="10" ht="30" customHeight="1" spans="1:7">
      <c r="A10" s="154" t="s">
        <v>72</v>
      </c>
      <c r="B10" s="157" t="s">
        <v>300</v>
      </c>
      <c r="C10" s="157" t="s">
        <v>312</v>
      </c>
      <c r="D10" s="155" t="s">
        <v>541</v>
      </c>
      <c r="E10" s="158">
        <v>0.2</v>
      </c>
      <c r="F10" s="159">
        <v>0.18</v>
      </c>
      <c r="G10" s="160">
        <v>0.14</v>
      </c>
    </row>
    <row r="11" ht="30" customHeight="1" spans="1:7">
      <c r="A11" s="154" t="s">
        <v>72</v>
      </c>
      <c r="B11" s="157" t="s">
        <v>300</v>
      </c>
      <c r="C11" s="157" t="s">
        <v>308</v>
      </c>
      <c r="D11" s="155" t="s">
        <v>541</v>
      </c>
      <c r="E11" s="158">
        <v>1.8</v>
      </c>
      <c r="F11" s="159">
        <v>1.62</v>
      </c>
      <c r="G11" s="160">
        <v>1.26</v>
      </c>
    </row>
    <row r="12" ht="30" customHeight="1" spans="1:7">
      <c r="A12" s="154" t="s">
        <v>72</v>
      </c>
      <c r="B12" s="157" t="s">
        <v>300</v>
      </c>
      <c r="C12" s="157" t="s">
        <v>299</v>
      </c>
      <c r="D12" s="155" t="s">
        <v>541</v>
      </c>
      <c r="E12" s="158">
        <v>0.41</v>
      </c>
      <c r="F12" s="159">
        <v>0.37</v>
      </c>
      <c r="G12" s="160">
        <v>0.29</v>
      </c>
    </row>
    <row r="13" ht="30" customHeight="1" spans="1:7">
      <c r="A13" s="154" t="s">
        <v>72</v>
      </c>
      <c r="B13" s="157" t="s">
        <v>300</v>
      </c>
      <c r="C13" s="157" t="s">
        <v>321</v>
      </c>
      <c r="D13" s="155" t="s">
        <v>541</v>
      </c>
      <c r="E13" s="158">
        <v>0.07</v>
      </c>
      <c r="F13" s="159">
        <v>0.06</v>
      </c>
      <c r="G13" s="160">
        <v>0.05</v>
      </c>
    </row>
    <row r="14" ht="30" customHeight="1" spans="1:7">
      <c r="A14" s="154" t="s">
        <v>72</v>
      </c>
      <c r="B14" s="157" t="s">
        <v>300</v>
      </c>
      <c r="C14" s="157" t="s">
        <v>302</v>
      </c>
      <c r="D14" s="155" t="s">
        <v>541</v>
      </c>
      <c r="E14" s="158">
        <v>1.18</v>
      </c>
      <c r="F14" s="159">
        <v>1.06</v>
      </c>
      <c r="G14" s="160">
        <v>0.83</v>
      </c>
    </row>
    <row r="15" ht="30" customHeight="1" spans="1:7">
      <c r="A15" s="154" t="s">
        <v>72</v>
      </c>
      <c r="B15" s="157" t="s">
        <v>300</v>
      </c>
      <c r="C15" s="157" t="s">
        <v>304</v>
      </c>
      <c r="D15" s="155" t="s">
        <v>541</v>
      </c>
      <c r="E15" s="158">
        <v>4.55</v>
      </c>
      <c r="F15" s="159">
        <v>4.35</v>
      </c>
      <c r="G15" s="160">
        <v>3.39</v>
      </c>
    </row>
    <row r="16" ht="27" customHeight="1" spans="1:7">
      <c r="A16" s="161" t="s">
        <v>59</v>
      </c>
      <c r="B16" s="162"/>
      <c r="C16" s="162"/>
      <c r="D16" s="162"/>
      <c r="E16" s="156">
        <v>24.04</v>
      </c>
      <c r="F16" s="156">
        <v>23.19</v>
      </c>
      <c r="G16" s="156">
        <v>21.23</v>
      </c>
    </row>
  </sheetData>
  <mergeCells count="7">
    <mergeCell ref="A2:G2"/>
    <mergeCell ref="E4:G4"/>
    <mergeCell ref="A16:D16"/>
    <mergeCell ref="A4:A5"/>
    <mergeCell ref="B4:B5"/>
    <mergeCell ref="C4:C5"/>
    <mergeCell ref="D4:D5"/>
  </mergeCells>
  <pageMargins left="0.1875" right="0.1875" top="0.1875" bottom="0.197916666666667" header="0.1875" footer="0.1875"/>
  <pageSetup paperSize="1" scale="92" fitToHeight="0"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H13" sqref="H13"/>
    </sheetView>
  </sheetViews>
  <sheetFormatPr defaultColWidth="9.14285714285714" defaultRowHeight="12.75"/>
  <cols>
    <col min="1" max="13" width="13.4190476190476" style="89" customWidth="1"/>
    <col min="14" max="16384" width="9.14285714285714" style="12"/>
  </cols>
  <sheetData>
    <row r="1" s="86" customFormat="1" ht="15" customHeight="1" spans="1:13">
      <c r="A1" s="91"/>
      <c r="B1" s="91"/>
      <c r="C1" s="91"/>
      <c r="D1" s="91"/>
      <c r="E1" s="91"/>
      <c r="F1" s="91"/>
      <c r="G1" s="91"/>
      <c r="H1" s="91"/>
      <c r="I1" s="91"/>
      <c r="J1" s="91"/>
      <c r="K1" s="91"/>
      <c r="L1" s="91"/>
      <c r="M1" s="3" t="s">
        <v>542</v>
      </c>
    </row>
    <row r="2" s="87" customFormat="1" ht="39" customHeight="1" spans="1:13">
      <c r="A2" s="92" t="s">
        <v>543</v>
      </c>
      <c r="B2" s="94"/>
      <c r="C2" s="94"/>
      <c r="D2" s="94"/>
      <c r="E2" s="94"/>
      <c r="F2" s="94"/>
      <c r="G2" s="94"/>
      <c r="H2" s="94"/>
      <c r="I2" s="94"/>
      <c r="J2" s="94"/>
      <c r="K2" s="94"/>
      <c r="L2" s="94"/>
      <c r="M2" s="94"/>
    </row>
    <row r="3" s="86" customFormat="1" ht="20" customHeight="1" spans="1:13">
      <c r="A3" s="95" t="s">
        <v>2</v>
      </c>
      <c r="B3" s="128"/>
      <c r="C3" s="128"/>
      <c r="D3" s="128"/>
      <c r="E3" s="128"/>
      <c r="F3" s="128"/>
      <c r="G3" s="128"/>
      <c r="H3" s="128"/>
      <c r="I3" s="128"/>
      <c r="J3" s="128"/>
      <c r="K3" s="128"/>
      <c r="L3" s="128"/>
      <c r="M3" s="108" t="s">
        <v>194</v>
      </c>
    </row>
    <row r="4" s="12" customFormat="1" ht="20" customHeight="1" spans="1:13">
      <c r="A4" s="118" t="s">
        <v>544</v>
      </c>
      <c r="B4" s="118" t="s">
        <v>545</v>
      </c>
      <c r="C4" s="118" t="s">
        <v>546</v>
      </c>
      <c r="D4" s="118" t="s">
        <v>547</v>
      </c>
      <c r="E4" s="118" t="s">
        <v>548</v>
      </c>
      <c r="F4" s="129"/>
      <c r="G4" s="129"/>
      <c r="H4" s="129"/>
      <c r="I4" s="135"/>
      <c r="J4" s="118" t="s">
        <v>549</v>
      </c>
      <c r="K4" s="118" t="s">
        <v>550</v>
      </c>
      <c r="L4" s="118" t="s">
        <v>551</v>
      </c>
      <c r="M4" s="118" t="s">
        <v>552</v>
      </c>
    </row>
    <row r="5" s="12" customFormat="1" ht="30" customHeight="1" spans="1:13">
      <c r="A5" s="130"/>
      <c r="B5" s="130"/>
      <c r="C5" s="130"/>
      <c r="D5" s="130"/>
      <c r="E5" s="118" t="s">
        <v>61</v>
      </c>
      <c r="F5" s="118" t="s">
        <v>553</v>
      </c>
      <c r="G5" s="118" t="s">
        <v>554</v>
      </c>
      <c r="H5" s="118" t="s">
        <v>555</v>
      </c>
      <c r="I5" s="118" t="s">
        <v>556</v>
      </c>
      <c r="J5" s="130"/>
      <c r="K5" s="130"/>
      <c r="L5" s="130"/>
      <c r="M5" s="130"/>
    </row>
    <row r="6" s="12" customFormat="1" ht="20" customHeight="1" spans="1:13">
      <c r="A6" s="118">
        <v>1</v>
      </c>
      <c r="B6" s="118">
        <v>2</v>
      </c>
      <c r="C6" s="118">
        <v>3</v>
      </c>
      <c r="D6" s="118">
        <v>4</v>
      </c>
      <c r="E6" s="118">
        <v>5</v>
      </c>
      <c r="F6" s="118">
        <v>6</v>
      </c>
      <c r="G6" s="118">
        <v>7</v>
      </c>
      <c r="H6" s="118">
        <v>8</v>
      </c>
      <c r="I6" s="118">
        <v>9</v>
      </c>
      <c r="J6" s="118">
        <v>10</v>
      </c>
      <c r="K6" s="118">
        <v>11</v>
      </c>
      <c r="L6" s="118">
        <v>12</v>
      </c>
      <c r="M6" s="118">
        <v>13</v>
      </c>
    </row>
    <row r="7" s="12" customFormat="1" ht="20" customHeight="1" spans="1:13">
      <c r="A7" s="131" t="s">
        <v>59</v>
      </c>
      <c r="B7" s="131">
        <v>1</v>
      </c>
      <c r="C7" s="132">
        <v>2150.03</v>
      </c>
      <c r="D7" s="132">
        <v>21.67</v>
      </c>
      <c r="E7" s="132">
        <v>1911.42</v>
      </c>
      <c r="F7" s="132">
        <v>1706.3</v>
      </c>
      <c r="G7" s="132"/>
      <c r="H7" s="132"/>
      <c r="I7" s="132">
        <v>205.12</v>
      </c>
      <c r="J7" s="132"/>
      <c r="K7" s="132">
        <v>13.44</v>
      </c>
      <c r="L7" s="132">
        <v>23.37</v>
      </c>
      <c r="M7" s="132">
        <v>180.13</v>
      </c>
    </row>
    <row r="8" s="12" customFormat="1" ht="20" customHeight="1" spans="1:13">
      <c r="A8" s="133"/>
      <c r="B8" s="133"/>
      <c r="C8" s="133"/>
      <c r="D8" s="133"/>
      <c r="E8" s="133"/>
      <c r="F8" s="133"/>
      <c r="G8" s="133"/>
      <c r="H8" s="133"/>
      <c r="I8" s="133"/>
      <c r="J8" s="133"/>
      <c r="K8" s="133"/>
      <c r="L8" s="133"/>
      <c r="M8" s="133"/>
    </row>
    <row r="9" s="12" customFormat="1" ht="100" customHeight="1" spans="1:13">
      <c r="A9" s="134" t="s">
        <v>557</v>
      </c>
      <c r="B9" s="129"/>
      <c r="C9" s="129"/>
      <c r="D9" s="129"/>
      <c r="E9" s="129"/>
      <c r="F9" s="129"/>
      <c r="G9" s="129"/>
      <c r="H9" s="129"/>
      <c r="I9" s="129"/>
      <c r="J9" s="129"/>
      <c r="K9" s="129"/>
      <c r="L9" s="129"/>
      <c r="M9" s="135"/>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E8" sqref="E8"/>
    </sheetView>
  </sheetViews>
  <sheetFormatPr defaultColWidth="8" defaultRowHeight="14.25" customHeight="1"/>
  <cols>
    <col min="1" max="1" width="21.1428571428571" style="163" customWidth="1"/>
    <col min="2" max="2" width="33.5714285714286" style="163" customWidth="1"/>
    <col min="3" max="8" width="12.5714285714286" style="163" customWidth="1"/>
    <col min="9" max="9" width="11.7142857142857" style="137" customWidth="1"/>
    <col min="10" max="14" width="12.5714285714286" style="163" customWidth="1"/>
    <col min="15" max="15" width="8" style="137" customWidth="1"/>
    <col min="16" max="16" width="9.57142857142857" style="137" customWidth="1"/>
    <col min="17" max="17" width="9.71428571428571" style="137" customWidth="1"/>
    <col min="18" max="18" width="10.5714285714286" style="137" customWidth="1"/>
    <col min="19" max="20" width="10.1428571428571" style="163" customWidth="1"/>
    <col min="21" max="16384" width="8" style="137" customWidth="1"/>
  </cols>
  <sheetData>
    <row r="1" customHeight="1" spans="1:20">
      <c r="A1" s="164"/>
      <c r="B1" s="164"/>
      <c r="C1" s="164"/>
      <c r="D1" s="164"/>
      <c r="E1" s="164"/>
      <c r="F1" s="164"/>
      <c r="G1" s="164"/>
      <c r="H1" s="164"/>
      <c r="I1" s="326"/>
      <c r="J1" s="164"/>
      <c r="K1" s="164"/>
      <c r="L1" s="164"/>
      <c r="M1" s="164"/>
      <c r="N1" s="164"/>
      <c r="O1" s="326"/>
      <c r="P1" s="326"/>
      <c r="Q1" s="326"/>
      <c r="R1" s="326"/>
      <c r="S1" s="380" t="s">
        <v>55</v>
      </c>
      <c r="T1" s="381" t="s">
        <v>55</v>
      </c>
    </row>
    <row r="2" ht="45" customHeight="1" spans="1:20">
      <c r="A2" s="327" t="s">
        <v>56</v>
      </c>
      <c r="B2" s="166"/>
      <c r="C2" s="166"/>
      <c r="D2" s="166"/>
      <c r="E2" s="166"/>
      <c r="F2" s="166"/>
      <c r="G2" s="166"/>
      <c r="H2" s="166"/>
      <c r="I2" s="226"/>
      <c r="J2" s="166"/>
      <c r="K2" s="166"/>
      <c r="L2" s="166"/>
      <c r="M2" s="166"/>
      <c r="N2" s="166"/>
      <c r="O2" s="226"/>
      <c r="P2" s="226"/>
      <c r="Q2" s="226"/>
      <c r="R2" s="226"/>
      <c r="S2" s="166"/>
      <c r="T2" s="226"/>
    </row>
    <row r="3" ht="20.25" customHeight="1" spans="1:20">
      <c r="A3" s="186" t="s">
        <v>2</v>
      </c>
      <c r="B3" s="312"/>
      <c r="C3" s="312"/>
      <c r="D3" s="312"/>
      <c r="E3" s="312"/>
      <c r="F3" s="312"/>
      <c r="G3" s="312"/>
      <c r="H3" s="312"/>
      <c r="I3" s="329"/>
      <c r="J3" s="312"/>
      <c r="K3" s="312"/>
      <c r="L3" s="312"/>
      <c r="M3" s="312"/>
      <c r="N3" s="312"/>
      <c r="O3" s="329"/>
      <c r="P3" s="329"/>
      <c r="Q3" s="329"/>
      <c r="R3" s="329"/>
      <c r="S3" s="380" t="s">
        <v>3</v>
      </c>
      <c r="T3" s="382" t="s">
        <v>3</v>
      </c>
    </row>
    <row r="4" ht="18.75" customHeight="1" spans="1:20">
      <c r="A4" s="239" t="s">
        <v>57</v>
      </c>
      <c r="B4" s="366" t="s">
        <v>58</v>
      </c>
      <c r="C4" s="366" t="s">
        <v>59</v>
      </c>
      <c r="D4" s="148" t="s">
        <v>60</v>
      </c>
      <c r="E4" s="367"/>
      <c r="F4" s="367"/>
      <c r="G4" s="367"/>
      <c r="H4" s="367"/>
      <c r="I4" s="253"/>
      <c r="J4" s="367"/>
      <c r="K4" s="367"/>
      <c r="L4" s="367"/>
      <c r="M4" s="367"/>
      <c r="N4" s="373"/>
      <c r="O4" s="148" t="s">
        <v>51</v>
      </c>
      <c r="P4" s="148"/>
      <c r="Q4" s="148"/>
      <c r="R4" s="148"/>
      <c r="S4" s="367"/>
      <c r="T4" s="200"/>
    </row>
    <row r="5" ht="24.75" customHeight="1" spans="1:20">
      <c r="A5" s="368"/>
      <c r="B5" s="369"/>
      <c r="C5" s="369"/>
      <c r="D5" s="369" t="s">
        <v>61</v>
      </c>
      <c r="E5" s="369" t="s">
        <v>62</v>
      </c>
      <c r="F5" s="369" t="s">
        <v>63</v>
      </c>
      <c r="G5" s="369" t="s">
        <v>64</v>
      </c>
      <c r="H5" s="369" t="s">
        <v>65</v>
      </c>
      <c r="I5" s="374" t="s">
        <v>66</v>
      </c>
      <c r="J5" s="375"/>
      <c r="K5" s="375"/>
      <c r="L5" s="375"/>
      <c r="M5" s="375"/>
      <c r="N5" s="376"/>
      <c r="O5" s="377" t="s">
        <v>61</v>
      </c>
      <c r="P5" s="377" t="s">
        <v>62</v>
      </c>
      <c r="Q5" s="239" t="s">
        <v>63</v>
      </c>
      <c r="R5" s="366" t="s">
        <v>64</v>
      </c>
      <c r="S5" s="383" t="s">
        <v>65</v>
      </c>
      <c r="T5" s="366" t="s">
        <v>66</v>
      </c>
    </row>
    <row r="6" ht="24.75" customHeight="1" spans="1:20">
      <c r="A6" s="173"/>
      <c r="B6" s="316"/>
      <c r="C6" s="316"/>
      <c r="D6" s="316"/>
      <c r="E6" s="316"/>
      <c r="F6" s="316"/>
      <c r="G6" s="316"/>
      <c r="H6" s="316"/>
      <c r="I6" s="153" t="s">
        <v>61</v>
      </c>
      <c r="J6" s="378" t="s">
        <v>67</v>
      </c>
      <c r="K6" s="378" t="s">
        <v>68</v>
      </c>
      <c r="L6" s="378" t="s">
        <v>69</v>
      </c>
      <c r="M6" s="378" t="s">
        <v>70</v>
      </c>
      <c r="N6" s="378" t="s">
        <v>71</v>
      </c>
      <c r="O6" s="379"/>
      <c r="P6" s="379"/>
      <c r="Q6" s="151"/>
      <c r="R6" s="379"/>
      <c r="S6" s="316"/>
      <c r="T6" s="316"/>
    </row>
    <row r="7" ht="16.5" customHeight="1" spans="1:20">
      <c r="A7" s="178">
        <v>1</v>
      </c>
      <c r="B7" s="174">
        <v>2</v>
      </c>
      <c r="C7" s="174">
        <v>3</v>
      </c>
      <c r="D7" s="174">
        <v>4</v>
      </c>
      <c r="E7" s="370">
        <v>5</v>
      </c>
      <c r="F7" s="175">
        <v>6</v>
      </c>
      <c r="G7" s="175">
        <v>7</v>
      </c>
      <c r="H7" s="175">
        <v>8</v>
      </c>
      <c r="I7" s="175">
        <v>9</v>
      </c>
      <c r="J7" s="175">
        <v>10</v>
      </c>
      <c r="K7" s="175">
        <v>11</v>
      </c>
      <c r="L7" s="175">
        <v>12</v>
      </c>
      <c r="M7" s="175">
        <v>13</v>
      </c>
      <c r="N7" s="175">
        <v>14</v>
      </c>
      <c r="O7" s="175">
        <v>15</v>
      </c>
      <c r="P7" s="175">
        <v>16</v>
      </c>
      <c r="Q7" s="175">
        <v>17</v>
      </c>
      <c r="R7" s="175">
        <v>18</v>
      </c>
      <c r="S7" s="175">
        <v>19</v>
      </c>
      <c r="T7" s="175">
        <v>20</v>
      </c>
    </row>
    <row r="8" ht="16.5" customHeight="1" spans="1:20">
      <c r="A8" s="299">
        <v>105024</v>
      </c>
      <c r="B8" s="299" t="s">
        <v>72</v>
      </c>
      <c r="C8" s="256">
        <v>1347.64</v>
      </c>
      <c r="D8" s="242">
        <v>1347.64</v>
      </c>
      <c r="E8" s="256">
        <v>1347.64</v>
      </c>
      <c r="F8" s="256"/>
      <c r="G8" s="256"/>
      <c r="H8" s="256"/>
      <c r="I8" s="256"/>
      <c r="J8" s="256"/>
      <c r="K8" s="256"/>
      <c r="L8" s="256"/>
      <c r="M8" s="256"/>
      <c r="N8" s="256"/>
      <c r="O8" s="222"/>
      <c r="P8" s="222"/>
      <c r="Q8" s="384"/>
      <c r="R8" s="385"/>
      <c r="S8" s="386"/>
      <c r="T8" s="385"/>
    </row>
    <row r="9" ht="16.5" customHeight="1" spans="1:20">
      <c r="A9" s="371" t="s">
        <v>59</v>
      </c>
      <c r="B9" s="372"/>
      <c r="C9" s="256">
        <v>1347.64</v>
      </c>
      <c r="D9" s="242">
        <v>1347.64</v>
      </c>
      <c r="E9" s="256">
        <v>1347.64</v>
      </c>
      <c r="F9" s="256"/>
      <c r="G9" s="256"/>
      <c r="H9" s="256"/>
      <c r="I9" s="256"/>
      <c r="J9" s="256"/>
      <c r="K9" s="256"/>
      <c r="L9" s="256"/>
      <c r="M9" s="256"/>
      <c r="N9" s="256"/>
      <c r="O9" s="222"/>
      <c r="P9" s="222"/>
      <c r="Q9" s="384"/>
      <c r="R9" s="385"/>
      <c r="S9" s="385"/>
      <c r="T9" s="38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50"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topLeftCell="A4" workbookViewId="0">
      <selection activeCell="B7" sqref="B7"/>
    </sheetView>
  </sheetViews>
  <sheetFormatPr defaultColWidth="9.14285714285714" defaultRowHeight="12.75"/>
  <cols>
    <col min="1" max="2" width="5.71428571428571" style="88" customWidth="1"/>
    <col min="3" max="3" width="42.7142857142857" style="89" customWidth="1"/>
    <col min="4" max="9" width="12.7142857142857" style="89" customWidth="1"/>
    <col min="10" max="11" width="5.71428571428571" style="88" customWidth="1"/>
    <col min="12" max="12" width="42.7142857142857" style="89" customWidth="1"/>
    <col min="13" max="18" width="12.7142857142857" style="89" customWidth="1"/>
    <col min="19" max="16384" width="9.14285714285714" style="90"/>
  </cols>
  <sheetData>
    <row r="1" s="86" customFormat="1" ht="15" customHeight="1" spans="1:18">
      <c r="A1" s="91"/>
      <c r="B1" s="91"/>
      <c r="C1" s="91"/>
      <c r="D1" s="91"/>
      <c r="E1" s="91"/>
      <c r="F1" s="91"/>
      <c r="G1" s="91"/>
      <c r="H1" s="91"/>
      <c r="I1" s="91"/>
      <c r="J1" s="91"/>
      <c r="K1" s="91"/>
      <c r="L1" s="91"/>
      <c r="M1" s="91"/>
      <c r="N1" s="91"/>
      <c r="O1" s="91"/>
      <c r="P1" s="91"/>
      <c r="Q1" s="91"/>
      <c r="R1" s="3" t="s">
        <v>558</v>
      </c>
    </row>
    <row r="2" s="87" customFormat="1" ht="39" customHeight="1" spans="1:18">
      <c r="A2" s="92" t="s">
        <v>559</v>
      </c>
      <c r="B2" s="93"/>
      <c r="C2" s="94"/>
      <c r="D2" s="94"/>
      <c r="E2" s="94"/>
      <c r="F2" s="94"/>
      <c r="G2" s="94"/>
      <c r="H2" s="94"/>
      <c r="I2" s="94"/>
      <c r="J2" s="93"/>
      <c r="K2" s="93"/>
      <c r="L2" s="94"/>
      <c r="M2" s="94"/>
      <c r="N2" s="94"/>
      <c r="O2" s="94"/>
      <c r="P2" s="94"/>
      <c r="Q2" s="94"/>
      <c r="R2" s="94"/>
    </row>
    <row r="3" s="86" customFormat="1" ht="20" customHeight="1" spans="1:18">
      <c r="A3" s="95" t="s">
        <v>2</v>
      </c>
      <c r="B3" s="96"/>
      <c r="C3" s="96"/>
      <c r="D3" s="96"/>
      <c r="E3" s="96"/>
      <c r="F3" s="96"/>
      <c r="G3" s="96"/>
      <c r="H3" s="96"/>
      <c r="I3" s="96"/>
      <c r="J3" s="108" t="s">
        <v>194</v>
      </c>
      <c r="K3" s="109"/>
      <c r="L3" s="109"/>
      <c r="M3" s="109"/>
      <c r="N3" s="109"/>
      <c r="O3" s="109"/>
      <c r="P3" s="109"/>
      <c r="Q3" s="109"/>
      <c r="R3" s="109"/>
    </row>
    <row r="4" s="12" customFormat="1" ht="15" customHeight="1" spans="1:18">
      <c r="A4" s="97" t="s">
        <v>5</v>
      </c>
      <c r="B4" s="98"/>
      <c r="C4" s="98"/>
      <c r="D4" s="98"/>
      <c r="E4" s="98"/>
      <c r="F4" s="98"/>
      <c r="G4" s="98"/>
      <c r="H4" s="98"/>
      <c r="I4" s="98"/>
      <c r="J4" s="97" t="s">
        <v>5</v>
      </c>
      <c r="K4" s="98"/>
      <c r="L4" s="98"/>
      <c r="M4" s="98"/>
      <c r="N4" s="98"/>
      <c r="O4" s="98"/>
      <c r="P4" s="98"/>
      <c r="Q4" s="98"/>
      <c r="R4" s="98"/>
    </row>
    <row r="5" s="12" customFormat="1" ht="15" customHeight="1" spans="1:18">
      <c r="A5" s="97" t="s">
        <v>560</v>
      </c>
      <c r="B5" s="98"/>
      <c r="C5" s="98"/>
      <c r="D5" s="97" t="s">
        <v>62</v>
      </c>
      <c r="E5" s="98"/>
      <c r="F5" s="98"/>
      <c r="G5" s="97" t="s">
        <v>63</v>
      </c>
      <c r="H5" s="98"/>
      <c r="I5" s="98"/>
      <c r="J5" s="97" t="s">
        <v>561</v>
      </c>
      <c r="K5" s="98"/>
      <c r="L5" s="98"/>
      <c r="M5" s="97" t="s">
        <v>62</v>
      </c>
      <c r="N5" s="98"/>
      <c r="O5" s="98"/>
      <c r="P5" s="97" t="s">
        <v>63</v>
      </c>
      <c r="Q5" s="98"/>
      <c r="R5" s="98"/>
    </row>
    <row r="6" s="12" customFormat="1" ht="15" customHeight="1" spans="1:18">
      <c r="A6" s="97" t="s">
        <v>562</v>
      </c>
      <c r="B6" s="97" t="s">
        <v>563</v>
      </c>
      <c r="C6" s="97" t="s">
        <v>76</v>
      </c>
      <c r="D6" s="97" t="s">
        <v>61</v>
      </c>
      <c r="E6" s="97" t="s">
        <v>78</v>
      </c>
      <c r="F6" s="97" t="s">
        <v>79</v>
      </c>
      <c r="G6" s="97" t="s">
        <v>61</v>
      </c>
      <c r="H6" s="97" t="s">
        <v>78</v>
      </c>
      <c r="I6" s="97" t="s">
        <v>79</v>
      </c>
      <c r="J6" s="97" t="s">
        <v>562</v>
      </c>
      <c r="K6" s="97" t="s">
        <v>563</v>
      </c>
      <c r="L6" s="97" t="s">
        <v>76</v>
      </c>
      <c r="M6" s="97" t="s">
        <v>61</v>
      </c>
      <c r="N6" s="110" t="s">
        <v>78</v>
      </c>
      <c r="O6" s="97" t="s">
        <v>79</v>
      </c>
      <c r="P6" s="97" t="s">
        <v>61</v>
      </c>
      <c r="Q6" s="97" t="s">
        <v>78</v>
      </c>
      <c r="R6" s="97" t="s">
        <v>79</v>
      </c>
    </row>
    <row r="7" s="12" customFormat="1" ht="15" customHeight="1" spans="1:18">
      <c r="A7" s="97" t="s">
        <v>564</v>
      </c>
      <c r="B7" s="97"/>
      <c r="C7" s="99" t="s">
        <v>565</v>
      </c>
      <c r="D7" s="100"/>
      <c r="E7" s="100"/>
      <c r="F7" s="100"/>
      <c r="G7" s="101"/>
      <c r="H7" s="101"/>
      <c r="I7" s="111">
        <v>0</v>
      </c>
      <c r="J7" s="97" t="s">
        <v>566</v>
      </c>
      <c r="K7" s="97"/>
      <c r="L7" s="112" t="s">
        <v>567</v>
      </c>
      <c r="M7" s="106">
        <v>1220.96</v>
      </c>
      <c r="N7" s="106">
        <v>1220.96</v>
      </c>
      <c r="O7" s="101"/>
      <c r="P7" s="113"/>
      <c r="Q7" s="101"/>
      <c r="R7" s="111"/>
    </row>
    <row r="8" s="12" customFormat="1" ht="15" customHeight="1" spans="1:18">
      <c r="A8" s="97"/>
      <c r="B8" s="97" t="s">
        <v>568</v>
      </c>
      <c r="C8" s="99" t="s">
        <v>569</v>
      </c>
      <c r="D8" s="100"/>
      <c r="E8" s="100"/>
      <c r="F8" s="100"/>
      <c r="G8" s="101"/>
      <c r="H8" s="101"/>
      <c r="I8" s="111">
        <v>0</v>
      </c>
      <c r="J8" s="97"/>
      <c r="K8" s="97" t="s">
        <v>568</v>
      </c>
      <c r="L8" s="112" t="s">
        <v>217</v>
      </c>
      <c r="M8" s="106">
        <v>302.45</v>
      </c>
      <c r="N8" s="106">
        <v>302.45</v>
      </c>
      <c r="O8" s="101"/>
      <c r="P8" s="113"/>
      <c r="Q8" s="101"/>
      <c r="R8" s="111"/>
    </row>
    <row r="9" s="12" customFormat="1" ht="15" customHeight="1" spans="1:18">
      <c r="A9" s="97"/>
      <c r="B9" s="97" t="s">
        <v>570</v>
      </c>
      <c r="C9" s="99" t="s">
        <v>571</v>
      </c>
      <c r="D9" s="100"/>
      <c r="E9" s="100"/>
      <c r="F9" s="100"/>
      <c r="G9" s="101"/>
      <c r="H9" s="101"/>
      <c r="I9" s="111">
        <v>0</v>
      </c>
      <c r="J9" s="97"/>
      <c r="K9" s="97" t="s">
        <v>570</v>
      </c>
      <c r="L9" s="112" t="s">
        <v>222</v>
      </c>
      <c r="M9" s="106">
        <v>140.36</v>
      </c>
      <c r="N9" s="106">
        <v>140.36</v>
      </c>
      <c r="O9" s="101"/>
      <c r="P9" s="113"/>
      <c r="Q9" s="101"/>
      <c r="R9" s="111"/>
    </row>
    <row r="10" s="12" customFormat="1" ht="15" customHeight="1" spans="1:18">
      <c r="A10" s="97"/>
      <c r="B10" s="97" t="s">
        <v>572</v>
      </c>
      <c r="C10" s="99" t="s">
        <v>259</v>
      </c>
      <c r="D10" s="100"/>
      <c r="E10" s="100"/>
      <c r="F10" s="100"/>
      <c r="G10" s="101"/>
      <c r="H10" s="101"/>
      <c r="I10" s="111">
        <v>0</v>
      </c>
      <c r="J10" s="97"/>
      <c r="K10" s="97" t="s">
        <v>572</v>
      </c>
      <c r="L10" s="112" t="s">
        <v>573</v>
      </c>
      <c r="M10" s="106" t="s">
        <v>478</v>
      </c>
      <c r="N10" s="106" t="s">
        <v>478</v>
      </c>
      <c r="O10" s="101"/>
      <c r="P10" s="113"/>
      <c r="Q10" s="101"/>
      <c r="R10" s="111"/>
    </row>
    <row r="11" s="12" customFormat="1" ht="15" customHeight="1" spans="1:18">
      <c r="A11" s="97"/>
      <c r="B11" s="97" t="s">
        <v>574</v>
      </c>
      <c r="C11" s="99" t="s">
        <v>264</v>
      </c>
      <c r="D11" s="100"/>
      <c r="E11" s="100"/>
      <c r="F11" s="100"/>
      <c r="G11" s="101"/>
      <c r="H11" s="101"/>
      <c r="I11" s="111">
        <v>0</v>
      </c>
      <c r="J11" s="97"/>
      <c r="K11" s="97" t="s">
        <v>575</v>
      </c>
      <c r="L11" s="112" t="s">
        <v>576</v>
      </c>
      <c r="M11" s="106" t="s">
        <v>478</v>
      </c>
      <c r="N11" s="106" t="s">
        <v>478</v>
      </c>
      <c r="O11" s="101"/>
      <c r="P11" s="113"/>
      <c r="Q11" s="101"/>
      <c r="R11" s="111"/>
    </row>
    <row r="12" s="12" customFormat="1" ht="15" customHeight="1" spans="1:18">
      <c r="A12" s="97" t="s">
        <v>577</v>
      </c>
      <c r="B12" s="97"/>
      <c r="C12" s="99" t="s">
        <v>578</v>
      </c>
      <c r="D12" s="100"/>
      <c r="E12" s="100"/>
      <c r="F12" s="100"/>
      <c r="G12" s="101"/>
      <c r="H12" s="101"/>
      <c r="I12" s="111">
        <v>0</v>
      </c>
      <c r="J12" s="97"/>
      <c r="K12" s="97" t="s">
        <v>579</v>
      </c>
      <c r="L12" s="112" t="s">
        <v>226</v>
      </c>
      <c r="M12" s="106">
        <v>447.36</v>
      </c>
      <c r="N12" s="106">
        <v>447.36</v>
      </c>
      <c r="O12" s="101"/>
      <c r="P12" s="113"/>
      <c r="Q12" s="101"/>
      <c r="R12" s="111"/>
    </row>
    <row r="13" s="12" customFormat="1" ht="15" customHeight="1" spans="1:18">
      <c r="A13" s="97"/>
      <c r="B13" s="97" t="s">
        <v>568</v>
      </c>
      <c r="C13" s="99" t="s">
        <v>580</v>
      </c>
      <c r="D13" s="100"/>
      <c r="E13" s="100"/>
      <c r="F13" s="100"/>
      <c r="G13" s="101"/>
      <c r="H13" s="101"/>
      <c r="I13" s="111">
        <v>0</v>
      </c>
      <c r="J13" s="97"/>
      <c r="K13" s="97" t="s">
        <v>581</v>
      </c>
      <c r="L13" s="112" t="s">
        <v>255</v>
      </c>
      <c r="M13" s="106">
        <v>126.63</v>
      </c>
      <c r="N13" s="106">
        <v>126.63</v>
      </c>
      <c r="O13" s="101"/>
      <c r="P13" s="113"/>
      <c r="Q13" s="101"/>
      <c r="R13" s="111"/>
    </row>
    <row r="14" s="12" customFormat="1" ht="15" customHeight="1" spans="1:18">
      <c r="A14" s="97"/>
      <c r="B14" s="97" t="s">
        <v>570</v>
      </c>
      <c r="C14" s="99" t="s">
        <v>582</v>
      </c>
      <c r="D14" s="100"/>
      <c r="E14" s="100"/>
      <c r="F14" s="100"/>
      <c r="G14" s="101"/>
      <c r="H14" s="101"/>
      <c r="I14" s="111">
        <v>0</v>
      </c>
      <c r="J14" s="97"/>
      <c r="K14" s="97" t="s">
        <v>583</v>
      </c>
      <c r="L14" s="112" t="s">
        <v>584</v>
      </c>
      <c r="M14" s="106" t="s">
        <v>478</v>
      </c>
      <c r="N14" s="106" t="s">
        <v>478</v>
      </c>
      <c r="O14" s="101"/>
      <c r="P14" s="113"/>
      <c r="Q14" s="101"/>
      <c r="R14" s="111"/>
    </row>
    <row r="15" s="12" customFormat="1" ht="15" customHeight="1" spans="1:18">
      <c r="A15" s="97"/>
      <c r="B15" s="97" t="s">
        <v>572</v>
      </c>
      <c r="C15" s="99" t="s">
        <v>320</v>
      </c>
      <c r="D15" s="100"/>
      <c r="E15" s="100"/>
      <c r="F15" s="100"/>
      <c r="G15" s="101"/>
      <c r="H15" s="101"/>
      <c r="I15" s="111">
        <v>0</v>
      </c>
      <c r="J15" s="97"/>
      <c r="K15" s="97" t="s">
        <v>342</v>
      </c>
      <c r="L15" s="112" t="s">
        <v>237</v>
      </c>
      <c r="M15" s="106">
        <v>43</v>
      </c>
      <c r="N15" s="106">
        <v>43</v>
      </c>
      <c r="O15" s="101"/>
      <c r="P15" s="113"/>
      <c r="Q15" s="101"/>
      <c r="R15" s="111"/>
    </row>
    <row r="16" s="12" customFormat="1" ht="15" customHeight="1" spans="1:18">
      <c r="A16" s="97"/>
      <c r="B16" s="97" t="s">
        <v>585</v>
      </c>
      <c r="C16" s="99" t="s">
        <v>586</v>
      </c>
      <c r="D16" s="102"/>
      <c r="E16" s="101"/>
      <c r="F16" s="101"/>
      <c r="G16" s="101"/>
      <c r="H16" s="101"/>
      <c r="I16" s="111">
        <v>0</v>
      </c>
      <c r="J16" s="97"/>
      <c r="K16" s="97" t="s">
        <v>587</v>
      </c>
      <c r="L16" s="112" t="s">
        <v>242</v>
      </c>
      <c r="M16" s="106">
        <v>34.09</v>
      </c>
      <c r="N16" s="106">
        <v>34.09</v>
      </c>
      <c r="O16" s="101"/>
      <c r="P16" s="113"/>
      <c r="Q16" s="101"/>
      <c r="R16" s="111"/>
    </row>
    <row r="17" s="12" customFormat="1" ht="15" customHeight="1" spans="1:18">
      <c r="A17" s="97"/>
      <c r="B17" s="97" t="s">
        <v>588</v>
      </c>
      <c r="C17" s="99" t="s">
        <v>589</v>
      </c>
      <c r="D17" s="100"/>
      <c r="E17" s="100"/>
      <c r="F17" s="100"/>
      <c r="G17" s="101"/>
      <c r="H17" s="101"/>
      <c r="I17" s="111">
        <v>0</v>
      </c>
      <c r="J17" s="97"/>
      <c r="K17" s="97" t="s">
        <v>590</v>
      </c>
      <c r="L17" s="112" t="s">
        <v>247</v>
      </c>
      <c r="M17" s="106">
        <v>10.64</v>
      </c>
      <c r="N17" s="106">
        <v>10.64</v>
      </c>
      <c r="O17" s="101"/>
      <c r="P17" s="113"/>
      <c r="Q17" s="101"/>
      <c r="R17" s="111"/>
    </row>
    <row r="18" s="12" customFormat="1" ht="15" customHeight="1" spans="1:18">
      <c r="A18" s="97"/>
      <c r="B18" s="97" t="s">
        <v>575</v>
      </c>
      <c r="C18" s="99" t="s">
        <v>189</v>
      </c>
      <c r="D18" s="100"/>
      <c r="E18" s="100"/>
      <c r="F18" s="100"/>
      <c r="G18" s="101"/>
      <c r="H18" s="101"/>
      <c r="I18" s="111">
        <v>0</v>
      </c>
      <c r="J18" s="97"/>
      <c r="K18" s="97" t="s">
        <v>591</v>
      </c>
      <c r="L18" s="112" t="s">
        <v>259</v>
      </c>
      <c r="M18" s="106">
        <v>75.87</v>
      </c>
      <c r="N18" s="106">
        <v>75.87</v>
      </c>
      <c r="O18" s="101"/>
      <c r="P18" s="113"/>
      <c r="Q18" s="101"/>
      <c r="R18" s="111"/>
    </row>
    <row r="19" s="12" customFormat="1" ht="15" customHeight="1" spans="1:18">
      <c r="A19" s="97"/>
      <c r="B19" s="97" t="s">
        <v>579</v>
      </c>
      <c r="C19" s="99" t="s">
        <v>592</v>
      </c>
      <c r="D19" s="102"/>
      <c r="E19" s="101"/>
      <c r="F19" s="101"/>
      <c r="G19" s="101"/>
      <c r="H19" s="101"/>
      <c r="I19" s="111">
        <v>0</v>
      </c>
      <c r="J19" s="97"/>
      <c r="K19" s="97" t="s">
        <v>593</v>
      </c>
      <c r="L19" s="112" t="s">
        <v>594</v>
      </c>
      <c r="M19" s="106" t="s">
        <v>478</v>
      </c>
      <c r="N19" s="106" t="s">
        <v>478</v>
      </c>
      <c r="O19" s="101"/>
      <c r="P19" s="113"/>
      <c r="Q19" s="101"/>
      <c r="R19" s="111"/>
    </row>
    <row r="20" s="12" customFormat="1" ht="15" customHeight="1" spans="1:18">
      <c r="A20" s="97"/>
      <c r="B20" s="97" t="s">
        <v>581</v>
      </c>
      <c r="C20" s="99" t="s">
        <v>595</v>
      </c>
      <c r="D20" s="100"/>
      <c r="E20" s="100"/>
      <c r="F20" s="100"/>
      <c r="G20" s="101"/>
      <c r="H20" s="101"/>
      <c r="I20" s="111">
        <v>0</v>
      </c>
      <c r="J20" s="97"/>
      <c r="K20" s="97" t="s">
        <v>574</v>
      </c>
      <c r="L20" s="112" t="s">
        <v>264</v>
      </c>
      <c r="M20" s="106">
        <v>40.56</v>
      </c>
      <c r="N20" s="106">
        <v>40.56</v>
      </c>
      <c r="O20" s="101"/>
      <c r="P20" s="113"/>
      <c r="Q20" s="101"/>
      <c r="R20" s="111"/>
    </row>
    <row r="21" s="12" customFormat="1" ht="15" customHeight="1" spans="1:18">
      <c r="A21" s="97"/>
      <c r="B21" s="97" t="s">
        <v>583</v>
      </c>
      <c r="C21" s="99" t="s">
        <v>596</v>
      </c>
      <c r="D21" s="100"/>
      <c r="E21" s="100"/>
      <c r="F21" s="100"/>
      <c r="G21" s="101"/>
      <c r="H21" s="101"/>
      <c r="I21" s="111">
        <v>0</v>
      </c>
      <c r="J21" s="97" t="s">
        <v>597</v>
      </c>
      <c r="K21" s="97"/>
      <c r="L21" s="112" t="s">
        <v>598</v>
      </c>
      <c r="M21" s="106">
        <v>43.5</v>
      </c>
      <c r="N21" s="106">
        <v>24.47</v>
      </c>
      <c r="O21" s="106">
        <v>19.03</v>
      </c>
      <c r="P21" s="113"/>
      <c r="Q21" s="101"/>
      <c r="R21" s="111"/>
    </row>
    <row r="22" s="12" customFormat="1" ht="15" customHeight="1" spans="1:18">
      <c r="A22" s="97"/>
      <c r="B22" s="97" t="s">
        <v>574</v>
      </c>
      <c r="C22" s="99" t="s">
        <v>277</v>
      </c>
      <c r="D22" s="100"/>
      <c r="E22" s="100"/>
      <c r="F22" s="100"/>
      <c r="G22" s="101"/>
      <c r="H22" s="101"/>
      <c r="I22" s="111">
        <v>0</v>
      </c>
      <c r="J22" s="97"/>
      <c r="K22" s="97" t="s">
        <v>568</v>
      </c>
      <c r="L22" s="112" t="s">
        <v>271</v>
      </c>
      <c r="M22" s="106">
        <v>8.19</v>
      </c>
      <c r="N22" s="106">
        <v>3.63</v>
      </c>
      <c r="O22" s="106">
        <v>4.56</v>
      </c>
      <c r="P22" s="113"/>
      <c r="Q22" s="101"/>
      <c r="R22" s="111"/>
    </row>
    <row r="23" s="12" customFormat="1" ht="15" customHeight="1" spans="1:18">
      <c r="A23" s="97" t="s">
        <v>599</v>
      </c>
      <c r="B23" s="97"/>
      <c r="C23" s="99" t="s">
        <v>600</v>
      </c>
      <c r="D23" s="102"/>
      <c r="E23" s="101"/>
      <c r="F23" s="101"/>
      <c r="G23" s="101"/>
      <c r="H23" s="101"/>
      <c r="I23" s="111">
        <v>0</v>
      </c>
      <c r="J23" s="97"/>
      <c r="K23" s="97" t="s">
        <v>570</v>
      </c>
      <c r="L23" s="112" t="s">
        <v>601</v>
      </c>
      <c r="M23" s="106" t="s">
        <v>478</v>
      </c>
      <c r="N23" s="106" t="s">
        <v>478</v>
      </c>
      <c r="O23" s="106" t="s">
        <v>478</v>
      </c>
      <c r="P23" s="113"/>
      <c r="Q23" s="101"/>
      <c r="R23" s="111"/>
    </row>
    <row r="24" s="12" customFormat="1" ht="15" customHeight="1" spans="1:18">
      <c r="A24" s="97"/>
      <c r="B24" s="97" t="s">
        <v>568</v>
      </c>
      <c r="C24" s="99" t="s">
        <v>602</v>
      </c>
      <c r="D24" s="101"/>
      <c r="E24" s="101"/>
      <c r="F24" s="101"/>
      <c r="G24" s="101"/>
      <c r="H24" s="101"/>
      <c r="I24" s="111">
        <v>0</v>
      </c>
      <c r="J24" s="97"/>
      <c r="K24" s="97" t="s">
        <v>572</v>
      </c>
      <c r="L24" s="112" t="s">
        <v>603</v>
      </c>
      <c r="M24" s="106" t="s">
        <v>478</v>
      </c>
      <c r="N24" s="106" t="s">
        <v>478</v>
      </c>
      <c r="O24" s="106" t="s">
        <v>478</v>
      </c>
      <c r="P24" s="113"/>
      <c r="Q24" s="101"/>
      <c r="R24" s="111"/>
    </row>
    <row r="25" s="12" customFormat="1" ht="15" customHeight="1" spans="1:18">
      <c r="A25" s="103"/>
      <c r="B25" s="103" t="s">
        <v>570</v>
      </c>
      <c r="C25" s="104" t="s">
        <v>604</v>
      </c>
      <c r="D25" s="105"/>
      <c r="E25" s="105"/>
      <c r="F25" s="105"/>
      <c r="G25" s="105"/>
      <c r="H25" s="105"/>
      <c r="I25" s="114">
        <v>0</v>
      </c>
      <c r="J25" s="115"/>
      <c r="K25" s="115" t="s">
        <v>585</v>
      </c>
      <c r="L25" s="116" t="s">
        <v>605</v>
      </c>
      <c r="M25" s="106" t="s">
        <v>478</v>
      </c>
      <c r="N25" s="106" t="s">
        <v>478</v>
      </c>
      <c r="O25" s="106" t="s">
        <v>478</v>
      </c>
      <c r="P25" s="117"/>
      <c r="Q25" s="105"/>
      <c r="R25" s="123"/>
    </row>
    <row r="26" s="12" customFormat="1" ht="15" customHeight="1" spans="1:18">
      <c r="A26" s="103"/>
      <c r="B26" s="103" t="s">
        <v>572</v>
      </c>
      <c r="C26" s="104" t="s">
        <v>606</v>
      </c>
      <c r="D26" s="105"/>
      <c r="E26" s="105"/>
      <c r="F26" s="105"/>
      <c r="G26" s="105"/>
      <c r="H26" s="105"/>
      <c r="I26" s="114">
        <v>0</v>
      </c>
      <c r="J26" s="118"/>
      <c r="K26" s="118" t="s">
        <v>588</v>
      </c>
      <c r="L26" s="119" t="s">
        <v>607</v>
      </c>
      <c r="M26" s="106" t="s">
        <v>478</v>
      </c>
      <c r="N26" s="106" t="s">
        <v>478</v>
      </c>
      <c r="O26" s="106" t="s">
        <v>478</v>
      </c>
      <c r="P26" s="117"/>
      <c r="Q26" s="105"/>
      <c r="R26" s="123"/>
    </row>
    <row r="27" s="12" customFormat="1" ht="15" customHeight="1" spans="1:18">
      <c r="A27" s="103"/>
      <c r="B27" s="103" t="s">
        <v>588</v>
      </c>
      <c r="C27" s="104" t="s">
        <v>608</v>
      </c>
      <c r="D27" s="105"/>
      <c r="E27" s="105"/>
      <c r="F27" s="105"/>
      <c r="G27" s="105"/>
      <c r="H27" s="105"/>
      <c r="I27" s="114">
        <v>0</v>
      </c>
      <c r="J27" s="118"/>
      <c r="K27" s="118" t="s">
        <v>575</v>
      </c>
      <c r="L27" s="119" t="s">
        <v>311</v>
      </c>
      <c r="M27" s="106">
        <v>0.51</v>
      </c>
      <c r="N27" s="106"/>
      <c r="O27" s="106">
        <v>0.51</v>
      </c>
      <c r="P27" s="117"/>
      <c r="Q27" s="105"/>
      <c r="R27" s="123"/>
    </row>
    <row r="28" s="12" customFormat="1" ht="15" customHeight="1" spans="1:18">
      <c r="A28" s="103"/>
      <c r="B28" s="103" t="s">
        <v>575</v>
      </c>
      <c r="C28" s="104" t="s">
        <v>609</v>
      </c>
      <c r="D28" s="105"/>
      <c r="E28" s="105"/>
      <c r="F28" s="105"/>
      <c r="G28" s="105"/>
      <c r="H28" s="105"/>
      <c r="I28" s="114">
        <v>0</v>
      </c>
      <c r="J28" s="118"/>
      <c r="K28" s="118" t="s">
        <v>579</v>
      </c>
      <c r="L28" s="119" t="s">
        <v>610</v>
      </c>
      <c r="M28" s="106" t="s">
        <v>478</v>
      </c>
      <c r="N28" s="106" t="s">
        <v>478</v>
      </c>
      <c r="O28" s="106" t="s">
        <v>478</v>
      </c>
      <c r="P28" s="117"/>
      <c r="Q28" s="105"/>
      <c r="R28" s="123"/>
    </row>
    <row r="29" s="12" customFormat="1" ht="15" customHeight="1" spans="1:18">
      <c r="A29" s="103"/>
      <c r="B29" s="103" t="s">
        <v>579</v>
      </c>
      <c r="C29" s="104" t="s">
        <v>611</v>
      </c>
      <c r="D29" s="105"/>
      <c r="E29" s="105"/>
      <c r="F29" s="105"/>
      <c r="G29" s="105"/>
      <c r="H29" s="105"/>
      <c r="I29" s="114">
        <v>0</v>
      </c>
      <c r="J29" s="118"/>
      <c r="K29" s="118" t="s">
        <v>581</v>
      </c>
      <c r="L29" s="119" t="s">
        <v>612</v>
      </c>
      <c r="M29" s="106" t="s">
        <v>478</v>
      </c>
      <c r="N29" s="106" t="s">
        <v>478</v>
      </c>
      <c r="O29" s="106" t="s">
        <v>478</v>
      </c>
      <c r="P29" s="117"/>
      <c r="Q29" s="105"/>
      <c r="R29" s="123"/>
    </row>
    <row r="30" s="12" customFormat="1" ht="15" customHeight="1" spans="1:18">
      <c r="A30" s="103"/>
      <c r="B30" s="103" t="s">
        <v>574</v>
      </c>
      <c r="C30" s="104" t="s">
        <v>613</v>
      </c>
      <c r="D30" s="105"/>
      <c r="E30" s="105"/>
      <c r="F30" s="105"/>
      <c r="G30" s="105"/>
      <c r="H30" s="105"/>
      <c r="I30" s="114">
        <v>0</v>
      </c>
      <c r="J30" s="118"/>
      <c r="K30" s="118" t="s">
        <v>583</v>
      </c>
      <c r="L30" s="119" t="s">
        <v>614</v>
      </c>
      <c r="M30" s="106" t="s">
        <v>478</v>
      </c>
      <c r="N30" s="106" t="s">
        <v>478</v>
      </c>
      <c r="O30" s="106" t="s">
        <v>478</v>
      </c>
      <c r="P30" s="117"/>
      <c r="Q30" s="105"/>
      <c r="R30" s="123"/>
    </row>
    <row r="31" s="12" customFormat="1" ht="15" customHeight="1" spans="1:18">
      <c r="A31" s="103" t="s">
        <v>615</v>
      </c>
      <c r="B31" s="103"/>
      <c r="C31" s="104" t="s">
        <v>616</v>
      </c>
      <c r="D31" s="105"/>
      <c r="E31" s="105"/>
      <c r="F31" s="105"/>
      <c r="G31" s="105"/>
      <c r="H31" s="105"/>
      <c r="I31" s="114">
        <v>0</v>
      </c>
      <c r="J31" s="118"/>
      <c r="K31" s="118" t="s">
        <v>587</v>
      </c>
      <c r="L31" s="119" t="s">
        <v>617</v>
      </c>
      <c r="M31" s="106" t="s">
        <v>478</v>
      </c>
      <c r="N31" s="106" t="s">
        <v>478</v>
      </c>
      <c r="O31" s="106" t="s">
        <v>478</v>
      </c>
      <c r="P31" s="117"/>
      <c r="Q31" s="105"/>
      <c r="R31" s="123"/>
    </row>
    <row r="32" s="12" customFormat="1" ht="15" customHeight="1" spans="1:18">
      <c r="A32" s="103"/>
      <c r="B32" s="103" t="s">
        <v>568</v>
      </c>
      <c r="C32" s="104" t="s">
        <v>602</v>
      </c>
      <c r="D32" s="105"/>
      <c r="E32" s="105"/>
      <c r="F32" s="105"/>
      <c r="G32" s="105"/>
      <c r="H32" s="105"/>
      <c r="I32" s="114">
        <v>0</v>
      </c>
      <c r="J32" s="118"/>
      <c r="K32" s="118" t="s">
        <v>590</v>
      </c>
      <c r="L32" s="119" t="s">
        <v>592</v>
      </c>
      <c r="M32" s="106" t="s">
        <v>478</v>
      </c>
      <c r="N32" s="106" t="s">
        <v>478</v>
      </c>
      <c r="O32" s="106" t="s">
        <v>478</v>
      </c>
      <c r="P32" s="117"/>
      <c r="Q32" s="105"/>
      <c r="R32" s="123"/>
    </row>
    <row r="33" s="12" customFormat="1" ht="15" customHeight="1" spans="1:18">
      <c r="A33" s="103"/>
      <c r="B33" s="103" t="s">
        <v>570</v>
      </c>
      <c r="C33" s="104" t="s">
        <v>604</v>
      </c>
      <c r="D33" s="105"/>
      <c r="E33" s="105"/>
      <c r="F33" s="105"/>
      <c r="G33" s="105"/>
      <c r="H33" s="105"/>
      <c r="I33" s="114">
        <v>0</v>
      </c>
      <c r="J33" s="118"/>
      <c r="K33" s="118" t="s">
        <v>591</v>
      </c>
      <c r="L33" s="119" t="s">
        <v>596</v>
      </c>
      <c r="M33" s="106" t="s">
        <v>478</v>
      </c>
      <c r="N33" s="106" t="s">
        <v>478</v>
      </c>
      <c r="O33" s="106" t="s">
        <v>478</v>
      </c>
      <c r="P33" s="117"/>
      <c r="Q33" s="105"/>
      <c r="R33" s="123"/>
    </row>
    <row r="34" s="12" customFormat="1" ht="15" customHeight="1" spans="1:18">
      <c r="A34" s="103"/>
      <c r="B34" s="103" t="s">
        <v>572</v>
      </c>
      <c r="C34" s="104" t="s">
        <v>606</v>
      </c>
      <c r="D34" s="105"/>
      <c r="E34" s="105"/>
      <c r="F34" s="105"/>
      <c r="G34" s="105"/>
      <c r="H34" s="105"/>
      <c r="I34" s="114">
        <v>0</v>
      </c>
      <c r="J34" s="118"/>
      <c r="K34" s="118" t="s">
        <v>593</v>
      </c>
      <c r="L34" s="119" t="s">
        <v>618</v>
      </c>
      <c r="M34" s="106" t="s">
        <v>478</v>
      </c>
      <c r="N34" s="106" t="s">
        <v>478</v>
      </c>
      <c r="O34" s="106" t="s">
        <v>478</v>
      </c>
      <c r="P34" s="117"/>
      <c r="Q34" s="105"/>
      <c r="R34" s="123"/>
    </row>
    <row r="35" s="12" customFormat="1" ht="15" customHeight="1" spans="1:18">
      <c r="A35" s="103"/>
      <c r="B35" s="103" t="s">
        <v>585</v>
      </c>
      <c r="C35" s="104" t="s">
        <v>609</v>
      </c>
      <c r="D35" s="105"/>
      <c r="E35" s="105"/>
      <c r="F35" s="105"/>
      <c r="G35" s="105"/>
      <c r="H35" s="105"/>
      <c r="I35" s="114">
        <v>0</v>
      </c>
      <c r="J35" s="118"/>
      <c r="K35" s="118" t="s">
        <v>619</v>
      </c>
      <c r="L35" s="119" t="s">
        <v>582</v>
      </c>
      <c r="M35" s="106" t="s">
        <v>478</v>
      </c>
      <c r="N35" s="106" t="s">
        <v>478</v>
      </c>
      <c r="O35" s="106" t="s">
        <v>478</v>
      </c>
      <c r="P35" s="117"/>
      <c r="Q35" s="105"/>
      <c r="R35" s="123"/>
    </row>
    <row r="36" s="12" customFormat="1" ht="15" customHeight="1" spans="1:18">
      <c r="A36" s="103"/>
      <c r="B36" s="103" t="s">
        <v>588</v>
      </c>
      <c r="C36" s="104" t="s">
        <v>611</v>
      </c>
      <c r="D36" s="105"/>
      <c r="E36" s="105"/>
      <c r="F36" s="105"/>
      <c r="G36" s="105"/>
      <c r="H36" s="105"/>
      <c r="I36" s="114">
        <v>0</v>
      </c>
      <c r="J36" s="118"/>
      <c r="K36" s="118" t="s">
        <v>620</v>
      </c>
      <c r="L36" s="119" t="s">
        <v>320</v>
      </c>
      <c r="M36" s="106">
        <v>1</v>
      </c>
      <c r="N36" s="106"/>
      <c r="O36" s="106">
        <v>1</v>
      </c>
      <c r="P36" s="117"/>
      <c r="Q36" s="105"/>
      <c r="R36" s="123"/>
    </row>
    <row r="37" s="12" customFormat="1" ht="15" customHeight="1" spans="1:18">
      <c r="A37" s="103"/>
      <c r="B37" s="103" t="s">
        <v>574</v>
      </c>
      <c r="C37" s="104" t="s">
        <v>613</v>
      </c>
      <c r="D37" s="105"/>
      <c r="E37" s="105"/>
      <c r="F37" s="105"/>
      <c r="G37" s="105"/>
      <c r="H37" s="105"/>
      <c r="I37" s="114">
        <v>0</v>
      </c>
      <c r="J37" s="118"/>
      <c r="K37" s="118" t="s">
        <v>621</v>
      </c>
      <c r="L37" s="119" t="s">
        <v>189</v>
      </c>
      <c r="M37" s="106">
        <v>0.87</v>
      </c>
      <c r="N37" s="106">
        <v>0.87</v>
      </c>
      <c r="O37" s="106"/>
      <c r="P37" s="117"/>
      <c r="Q37" s="105"/>
      <c r="R37" s="123"/>
    </row>
    <row r="38" s="12" customFormat="1" ht="15" customHeight="1" spans="1:18">
      <c r="A38" s="103" t="s">
        <v>622</v>
      </c>
      <c r="B38" s="103"/>
      <c r="C38" s="104" t="s">
        <v>623</v>
      </c>
      <c r="D38" s="106">
        <v>1264.46</v>
      </c>
      <c r="E38" s="106">
        <v>1245.43</v>
      </c>
      <c r="F38" s="106">
        <v>19.03</v>
      </c>
      <c r="G38" s="105"/>
      <c r="H38" s="105"/>
      <c r="I38" s="114">
        <v>0</v>
      </c>
      <c r="J38" s="118"/>
      <c r="K38" s="118" t="s">
        <v>624</v>
      </c>
      <c r="L38" s="119" t="s">
        <v>625</v>
      </c>
      <c r="M38" s="106" t="s">
        <v>478</v>
      </c>
      <c r="N38" s="106" t="s">
        <v>478</v>
      </c>
      <c r="O38" s="106" t="s">
        <v>478</v>
      </c>
      <c r="P38" s="117"/>
      <c r="Q38" s="105"/>
      <c r="R38" s="123"/>
    </row>
    <row r="39" s="12" customFormat="1" ht="15" customHeight="1" spans="1:18">
      <c r="A39" s="103"/>
      <c r="B39" s="103" t="s">
        <v>568</v>
      </c>
      <c r="C39" s="104" t="s">
        <v>567</v>
      </c>
      <c r="D39" s="106">
        <v>1220.96</v>
      </c>
      <c r="E39" s="106">
        <v>1220.96</v>
      </c>
      <c r="F39" s="106"/>
      <c r="G39" s="105"/>
      <c r="H39" s="105"/>
      <c r="I39" s="114">
        <v>0</v>
      </c>
      <c r="J39" s="118"/>
      <c r="K39" s="118" t="s">
        <v>626</v>
      </c>
      <c r="L39" s="119" t="s">
        <v>627</v>
      </c>
      <c r="M39" s="106" t="s">
        <v>478</v>
      </c>
      <c r="N39" s="106" t="s">
        <v>478</v>
      </c>
      <c r="O39" s="106" t="s">
        <v>478</v>
      </c>
      <c r="P39" s="117"/>
      <c r="Q39" s="105"/>
      <c r="R39" s="123"/>
    </row>
    <row r="40" s="12" customFormat="1" ht="15" customHeight="1" spans="1:18">
      <c r="A40" s="103"/>
      <c r="B40" s="103" t="s">
        <v>570</v>
      </c>
      <c r="C40" s="104" t="s">
        <v>598</v>
      </c>
      <c r="D40" s="106">
        <v>43.5</v>
      </c>
      <c r="E40" s="106">
        <v>24.47</v>
      </c>
      <c r="F40" s="106">
        <v>19.03</v>
      </c>
      <c r="G40" s="105"/>
      <c r="H40" s="105"/>
      <c r="I40" s="114">
        <v>0</v>
      </c>
      <c r="J40" s="118"/>
      <c r="K40" s="118" t="s">
        <v>628</v>
      </c>
      <c r="L40" s="119" t="s">
        <v>629</v>
      </c>
      <c r="M40" s="106" t="s">
        <v>478</v>
      </c>
      <c r="N40" s="106" t="s">
        <v>478</v>
      </c>
      <c r="O40" s="106" t="s">
        <v>478</v>
      </c>
      <c r="P40" s="117"/>
      <c r="Q40" s="105"/>
      <c r="R40" s="123"/>
    </row>
    <row r="41" s="12" customFormat="1" ht="15" customHeight="1" spans="1:18">
      <c r="A41" s="103"/>
      <c r="B41" s="103" t="s">
        <v>574</v>
      </c>
      <c r="C41" s="104" t="s">
        <v>630</v>
      </c>
      <c r="D41" s="105"/>
      <c r="E41" s="105"/>
      <c r="F41" s="105"/>
      <c r="G41" s="105"/>
      <c r="H41" s="105"/>
      <c r="I41" s="114">
        <v>0</v>
      </c>
      <c r="J41" s="118"/>
      <c r="K41" s="118" t="s">
        <v>631</v>
      </c>
      <c r="L41" s="119" t="s">
        <v>269</v>
      </c>
      <c r="M41" s="106">
        <v>18.42</v>
      </c>
      <c r="N41" s="106">
        <v>5.46</v>
      </c>
      <c r="O41" s="106">
        <v>12.96</v>
      </c>
      <c r="P41" s="117"/>
      <c r="Q41" s="105"/>
      <c r="R41" s="123"/>
    </row>
    <row r="42" s="12" customFormat="1" ht="15" customHeight="1" spans="1:18">
      <c r="A42" s="103" t="s">
        <v>632</v>
      </c>
      <c r="B42" s="103"/>
      <c r="C42" s="104" t="s">
        <v>633</v>
      </c>
      <c r="D42" s="105"/>
      <c r="E42" s="105"/>
      <c r="F42" s="105"/>
      <c r="G42" s="105"/>
      <c r="H42" s="105"/>
      <c r="I42" s="114">
        <v>0</v>
      </c>
      <c r="J42" s="118"/>
      <c r="K42" s="118" t="s">
        <v>634</v>
      </c>
      <c r="L42" s="119" t="s">
        <v>589</v>
      </c>
      <c r="M42" s="106" t="s">
        <v>478</v>
      </c>
      <c r="N42" s="106" t="s">
        <v>478</v>
      </c>
      <c r="O42" s="106" t="s">
        <v>478</v>
      </c>
      <c r="P42" s="117"/>
      <c r="Q42" s="105"/>
      <c r="R42" s="123"/>
    </row>
    <row r="43" s="12" customFormat="1" ht="15" customHeight="1" spans="1:18">
      <c r="A43" s="103"/>
      <c r="B43" s="103" t="s">
        <v>568</v>
      </c>
      <c r="C43" s="104" t="s">
        <v>635</v>
      </c>
      <c r="D43" s="105"/>
      <c r="E43" s="105"/>
      <c r="F43" s="105"/>
      <c r="G43" s="105"/>
      <c r="H43" s="105"/>
      <c r="I43" s="114">
        <v>0</v>
      </c>
      <c r="J43" s="118"/>
      <c r="K43" s="118" t="s">
        <v>636</v>
      </c>
      <c r="L43" s="119" t="s">
        <v>279</v>
      </c>
      <c r="M43" s="106">
        <v>12.65</v>
      </c>
      <c r="N43" s="106">
        <v>12.65</v>
      </c>
      <c r="O43" s="106"/>
      <c r="P43" s="117"/>
      <c r="Q43" s="105"/>
      <c r="R43" s="123"/>
    </row>
    <row r="44" s="12" customFormat="1" ht="15" customHeight="1" spans="1:18">
      <c r="A44" s="103"/>
      <c r="B44" s="103" t="s">
        <v>570</v>
      </c>
      <c r="C44" s="104" t="s">
        <v>637</v>
      </c>
      <c r="D44" s="105"/>
      <c r="E44" s="105"/>
      <c r="F44" s="105"/>
      <c r="G44" s="105"/>
      <c r="H44" s="105"/>
      <c r="I44" s="114">
        <v>0</v>
      </c>
      <c r="J44" s="118"/>
      <c r="K44" s="118" t="s">
        <v>638</v>
      </c>
      <c r="L44" s="119" t="s">
        <v>639</v>
      </c>
      <c r="M44" s="106" t="s">
        <v>478</v>
      </c>
      <c r="N44" s="106" t="s">
        <v>478</v>
      </c>
      <c r="O44" s="106" t="s">
        <v>478</v>
      </c>
      <c r="P44" s="117"/>
      <c r="Q44" s="105"/>
      <c r="R44" s="123"/>
    </row>
    <row r="45" s="12" customFormat="1" ht="15" customHeight="1" spans="1:18">
      <c r="A45" s="103" t="s">
        <v>640</v>
      </c>
      <c r="B45" s="103"/>
      <c r="C45" s="104" t="s">
        <v>641</v>
      </c>
      <c r="D45" s="105"/>
      <c r="E45" s="105"/>
      <c r="F45" s="105"/>
      <c r="G45" s="105"/>
      <c r="H45" s="105"/>
      <c r="I45" s="114">
        <v>0</v>
      </c>
      <c r="J45" s="118"/>
      <c r="K45" s="118" t="s">
        <v>642</v>
      </c>
      <c r="L45" s="119" t="s">
        <v>595</v>
      </c>
      <c r="M45" s="106" t="s">
        <v>478</v>
      </c>
      <c r="N45" s="106" t="s">
        <v>478</v>
      </c>
      <c r="O45" s="106" t="s">
        <v>478</v>
      </c>
      <c r="P45" s="117"/>
      <c r="Q45" s="105"/>
      <c r="R45" s="123"/>
    </row>
    <row r="46" s="12" customFormat="1" ht="15" customHeight="1" spans="1:18">
      <c r="A46" s="103"/>
      <c r="B46" s="103" t="s">
        <v>568</v>
      </c>
      <c r="C46" s="104" t="s">
        <v>643</v>
      </c>
      <c r="D46" s="105"/>
      <c r="E46" s="105"/>
      <c r="F46" s="105"/>
      <c r="G46" s="105"/>
      <c r="H46" s="105"/>
      <c r="I46" s="114">
        <v>0</v>
      </c>
      <c r="J46" s="118"/>
      <c r="K46" s="118" t="s">
        <v>644</v>
      </c>
      <c r="L46" s="119" t="s">
        <v>645</v>
      </c>
      <c r="M46" s="106" t="s">
        <v>478</v>
      </c>
      <c r="N46" s="106" t="s">
        <v>478</v>
      </c>
      <c r="O46" s="106" t="s">
        <v>478</v>
      </c>
      <c r="P46" s="117"/>
      <c r="Q46" s="105"/>
      <c r="R46" s="123"/>
    </row>
    <row r="47" s="12" customFormat="1" ht="15" customHeight="1" spans="1:18">
      <c r="A47" s="103"/>
      <c r="B47" s="103" t="s">
        <v>570</v>
      </c>
      <c r="C47" s="104" t="s">
        <v>646</v>
      </c>
      <c r="D47" s="105"/>
      <c r="E47" s="105"/>
      <c r="F47" s="105"/>
      <c r="G47" s="105"/>
      <c r="H47" s="105"/>
      <c r="I47" s="114">
        <v>0</v>
      </c>
      <c r="J47" s="118"/>
      <c r="K47" s="118" t="s">
        <v>647</v>
      </c>
      <c r="L47" s="119" t="s">
        <v>648</v>
      </c>
      <c r="M47" s="106" t="s">
        <v>478</v>
      </c>
      <c r="N47" s="106" t="s">
        <v>478</v>
      </c>
      <c r="O47" s="106" t="s">
        <v>478</v>
      </c>
      <c r="P47" s="117"/>
      <c r="Q47" s="105"/>
      <c r="R47" s="123"/>
    </row>
    <row r="48" s="12" customFormat="1" ht="15" customHeight="1" spans="1:18">
      <c r="A48" s="103"/>
      <c r="B48" s="103" t="s">
        <v>574</v>
      </c>
      <c r="C48" s="104" t="s">
        <v>649</v>
      </c>
      <c r="D48" s="105"/>
      <c r="E48" s="105"/>
      <c r="F48" s="105"/>
      <c r="G48" s="105"/>
      <c r="H48" s="105"/>
      <c r="I48" s="114">
        <v>0</v>
      </c>
      <c r="J48" s="118"/>
      <c r="K48" s="118" t="s">
        <v>574</v>
      </c>
      <c r="L48" s="119" t="s">
        <v>277</v>
      </c>
      <c r="M48" s="106">
        <v>1.86</v>
      </c>
      <c r="N48" s="106">
        <v>1.86</v>
      </c>
      <c r="O48" s="106"/>
      <c r="P48" s="117"/>
      <c r="Q48" s="105"/>
      <c r="R48" s="123"/>
    </row>
    <row r="49" s="12" customFormat="1" ht="15" customHeight="1" spans="1:18">
      <c r="A49" s="103" t="s">
        <v>650</v>
      </c>
      <c r="B49" s="103"/>
      <c r="C49" s="104" t="s">
        <v>651</v>
      </c>
      <c r="D49" s="105"/>
      <c r="E49" s="105"/>
      <c r="F49" s="105"/>
      <c r="G49" s="105"/>
      <c r="H49" s="105"/>
      <c r="I49" s="114">
        <v>0</v>
      </c>
      <c r="J49" s="118" t="s">
        <v>652</v>
      </c>
      <c r="K49" s="118"/>
      <c r="L49" s="119" t="s">
        <v>653</v>
      </c>
      <c r="M49" s="106">
        <v>83.18</v>
      </c>
      <c r="N49" s="106">
        <v>78.17</v>
      </c>
      <c r="O49" s="106">
        <v>5.01</v>
      </c>
      <c r="P49" s="117"/>
      <c r="Q49" s="105"/>
      <c r="R49" s="123"/>
    </row>
    <row r="50" s="12" customFormat="1" ht="15" customHeight="1" spans="1:18">
      <c r="A50" s="103"/>
      <c r="B50" s="103" t="s">
        <v>568</v>
      </c>
      <c r="C50" s="104" t="s">
        <v>654</v>
      </c>
      <c r="D50" s="105"/>
      <c r="E50" s="105"/>
      <c r="F50" s="105"/>
      <c r="G50" s="105"/>
      <c r="H50" s="105"/>
      <c r="I50" s="114">
        <v>0</v>
      </c>
      <c r="J50" s="118"/>
      <c r="K50" s="118" t="s">
        <v>568</v>
      </c>
      <c r="L50" s="119" t="s">
        <v>655</v>
      </c>
      <c r="M50" s="106" t="s">
        <v>478</v>
      </c>
      <c r="N50" s="106" t="s">
        <v>478</v>
      </c>
      <c r="O50" s="106" t="s">
        <v>478</v>
      </c>
      <c r="P50" s="117"/>
      <c r="Q50" s="105"/>
      <c r="R50" s="123"/>
    </row>
    <row r="51" s="12" customFormat="1" ht="15" customHeight="1" spans="1:18">
      <c r="A51" s="103"/>
      <c r="B51" s="103" t="s">
        <v>570</v>
      </c>
      <c r="C51" s="104" t="s">
        <v>656</v>
      </c>
      <c r="D51" s="105"/>
      <c r="E51" s="105"/>
      <c r="F51" s="105"/>
      <c r="G51" s="105"/>
      <c r="H51" s="105"/>
      <c r="I51" s="114">
        <v>0</v>
      </c>
      <c r="J51" s="118"/>
      <c r="K51" s="118" t="s">
        <v>570</v>
      </c>
      <c r="L51" s="119" t="s">
        <v>282</v>
      </c>
      <c r="M51" s="106">
        <v>66.98</v>
      </c>
      <c r="N51" s="106">
        <v>66.98</v>
      </c>
      <c r="O51" s="106"/>
      <c r="P51" s="117"/>
      <c r="Q51" s="105"/>
      <c r="R51" s="123"/>
    </row>
    <row r="52" s="12" customFormat="1" ht="15" customHeight="1" spans="1:18">
      <c r="A52" s="103" t="s">
        <v>657</v>
      </c>
      <c r="B52" s="103"/>
      <c r="C52" s="104" t="s">
        <v>653</v>
      </c>
      <c r="D52" s="107">
        <v>83.18</v>
      </c>
      <c r="E52" s="107">
        <v>78.17</v>
      </c>
      <c r="F52" s="107">
        <v>5.01</v>
      </c>
      <c r="G52" s="105"/>
      <c r="H52" s="105"/>
      <c r="I52" s="114">
        <v>0</v>
      </c>
      <c r="J52" s="118"/>
      <c r="K52" s="118" t="s">
        <v>572</v>
      </c>
      <c r="L52" s="119" t="s">
        <v>658</v>
      </c>
      <c r="M52" s="106" t="s">
        <v>478</v>
      </c>
      <c r="N52" s="106" t="s">
        <v>478</v>
      </c>
      <c r="O52" s="106" t="s">
        <v>478</v>
      </c>
      <c r="P52" s="117"/>
      <c r="Q52" s="105"/>
      <c r="R52" s="123"/>
    </row>
    <row r="53" s="12" customFormat="1" ht="15" customHeight="1" spans="1:18">
      <c r="A53" s="103"/>
      <c r="B53" s="103" t="s">
        <v>568</v>
      </c>
      <c r="C53" s="104" t="s">
        <v>659</v>
      </c>
      <c r="D53" s="107">
        <v>11.19</v>
      </c>
      <c r="E53" s="107">
        <v>11.19</v>
      </c>
      <c r="F53" s="107"/>
      <c r="G53" s="105"/>
      <c r="H53" s="105"/>
      <c r="I53" s="114">
        <v>0</v>
      </c>
      <c r="J53" s="118"/>
      <c r="K53" s="118" t="s">
        <v>585</v>
      </c>
      <c r="L53" s="119" t="s">
        <v>660</v>
      </c>
      <c r="M53" s="106" t="s">
        <v>478</v>
      </c>
      <c r="N53" s="106" t="s">
        <v>478</v>
      </c>
      <c r="O53" s="106" t="s">
        <v>478</v>
      </c>
      <c r="P53" s="117"/>
      <c r="Q53" s="105"/>
      <c r="R53" s="123"/>
    </row>
    <row r="54" s="12" customFormat="1" ht="15" customHeight="1" spans="1:18">
      <c r="A54" s="103"/>
      <c r="B54" s="103" t="s">
        <v>570</v>
      </c>
      <c r="C54" s="104" t="s">
        <v>307</v>
      </c>
      <c r="D54" s="107">
        <v>5.01</v>
      </c>
      <c r="E54" s="107"/>
      <c r="F54" s="107">
        <v>5.01</v>
      </c>
      <c r="G54" s="105"/>
      <c r="H54" s="105"/>
      <c r="I54" s="114">
        <v>0</v>
      </c>
      <c r="J54" s="118"/>
      <c r="K54" s="118" t="s">
        <v>588</v>
      </c>
      <c r="L54" s="119" t="s">
        <v>289</v>
      </c>
      <c r="M54" s="106">
        <v>11.19</v>
      </c>
      <c r="N54" s="106">
        <v>11.19</v>
      </c>
      <c r="O54" s="106"/>
      <c r="P54" s="117"/>
      <c r="Q54" s="105"/>
      <c r="R54" s="123"/>
    </row>
    <row r="55" s="12" customFormat="1" ht="15" customHeight="1" spans="1:18">
      <c r="A55" s="103"/>
      <c r="B55" s="103" t="s">
        <v>572</v>
      </c>
      <c r="C55" s="104" t="s">
        <v>661</v>
      </c>
      <c r="D55" s="107" t="s">
        <v>478</v>
      </c>
      <c r="E55" s="107" t="s">
        <v>478</v>
      </c>
      <c r="F55" s="107" t="s">
        <v>478</v>
      </c>
      <c r="G55" s="105"/>
      <c r="H55" s="105"/>
      <c r="I55" s="114">
        <v>0</v>
      </c>
      <c r="J55" s="118"/>
      <c r="K55" s="118" t="s">
        <v>575</v>
      </c>
      <c r="L55" s="119" t="s">
        <v>662</v>
      </c>
      <c r="M55" s="106" t="s">
        <v>478</v>
      </c>
      <c r="N55" s="106" t="s">
        <v>478</v>
      </c>
      <c r="O55" s="106" t="s">
        <v>478</v>
      </c>
      <c r="P55" s="117"/>
      <c r="Q55" s="105"/>
      <c r="R55" s="123"/>
    </row>
    <row r="56" s="12" customFormat="1" ht="15" customHeight="1" spans="1:18">
      <c r="A56" s="103"/>
      <c r="B56" s="103" t="s">
        <v>588</v>
      </c>
      <c r="C56" s="104" t="s">
        <v>663</v>
      </c>
      <c r="D56" s="107">
        <v>66.98</v>
      </c>
      <c r="E56" s="107">
        <v>66.98</v>
      </c>
      <c r="F56" s="107"/>
      <c r="G56" s="105"/>
      <c r="H56" s="105"/>
      <c r="I56" s="114">
        <v>0</v>
      </c>
      <c r="J56" s="118"/>
      <c r="K56" s="118" t="s">
        <v>579</v>
      </c>
      <c r="L56" s="119" t="s">
        <v>664</v>
      </c>
      <c r="M56" s="106" t="s">
        <v>478</v>
      </c>
      <c r="N56" s="106" t="s">
        <v>478</v>
      </c>
      <c r="O56" s="106" t="s">
        <v>478</v>
      </c>
      <c r="P56" s="117"/>
      <c r="Q56" s="105"/>
      <c r="R56" s="123"/>
    </row>
    <row r="57" s="12" customFormat="1" ht="15" customHeight="1" spans="1:18">
      <c r="A57" s="103"/>
      <c r="B57" s="103" t="s">
        <v>574</v>
      </c>
      <c r="C57" s="104" t="s">
        <v>665</v>
      </c>
      <c r="D57" s="105"/>
      <c r="E57" s="105"/>
      <c r="F57" s="105"/>
      <c r="G57" s="105"/>
      <c r="H57" s="105"/>
      <c r="I57" s="114">
        <v>0</v>
      </c>
      <c r="J57" s="118"/>
      <c r="K57" s="118" t="s">
        <v>581</v>
      </c>
      <c r="L57" s="119" t="s">
        <v>307</v>
      </c>
      <c r="M57" s="106">
        <v>5.01</v>
      </c>
      <c r="N57" s="106"/>
      <c r="O57" s="106">
        <v>5.01</v>
      </c>
      <c r="P57" s="117"/>
      <c r="Q57" s="105"/>
      <c r="R57" s="123"/>
    </row>
    <row r="58" s="12" customFormat="1" ht="15" customHeight="1" spans="1:18">
      <c r="A58" s="103" t="s">
        <v>666</v>
      </c>
      <c r="B58" s="103"/>
      <c r="C58" s="104" t="s">
        <v>667</v>
      </c>
      <c r="D58" s="105"/>
      <c r="E58" s="105"/>
      <c r="F58" s="105"/>
      <c r="G58" s="105"/>
      <c r="H58" s="105"/>
      <c r="I58" s="114">
        <v>0</v>
      </c>
      <c r="J58" s="118"/>
      <c r="K58" s="118" t="s">
        <v>583</v>
      </c>
      <c r="L58" s="119" t="s">
        <v>668</v>
      </c>
      <c r="M58" s="120"/>
      <c r="N58" s="121"/>
      <c r="O58" s="122"/>
      <c r="P58" s="117"/>
      <c r="Q58" s="105"/>
      <c r="R58" s="123"/>
    </row>
    <row r="59" s="12" customFormat="1" ht="15" customHeight="1" spans="1:18">
      <c r="A59" s="103"/>
      <c r="B59" s="103" t="s">
        <v>570</v>
      </c>
      <c r="C59" s="104" t="s">
        <v>669</v>
      </c>
      <c r="D59" s="105"/>
      <c r="E59" s="105"/>
      <c r="F59" s="105"/>
      <c r="G59" s="105"/>
      <c r="H59" s="105"/>
      <c r="I59" s="114">
        <v>0</v>
      </c>
      <c r="J59" s="118"/>
      <c r="K59" s="118" t="s">
        <v>342</v>
      </c>
      <c r="L59" s="119" t="s">
        <v>661</v>
      </c>
      <c r="M59" s="120"/>
      <c r="N59" s="121"/>
      <c r="O59" s="122"/>
      <c r="P59" s="117"/>
      <c r="Q59" s="105"/>
      <c r="R59" s="123"/>
    </row>
    <row r="60" s="12" customFormat="1" ht="15" customHeight="1" spans="1:18">
      <c r="A60" s="103"/>
      <c r="B60" s="103" t="s">
        <v>572</v>
      </c>
      <c r="C60" s="104" t="s">
        <v>670</v>
      </c>
      <c r="D60" s="105"/>
      <c r="E60" s="105"/>
      <c r="F60" s="105"/>
      <c r="G60" s="105"/>
      <c r="H60" s="105"/>
      <c r="I60" s="114">
        <v>0</v>
      </c>
      <c r="J60" s="118"/>
      <c r="K60" s="118" t="s">
        <v>574</v>
      </c>
      <c r="L60" s="119" t="s">
        <v>671</v>
      </c>
      <c r="M60" s="120"/>
      <c r="N60" s="121"/>
      <c r="O60" s="122"/>
      <c r="P60" s="117"/>
      <c r="Q60" s="105"/>
      <c r="R60" s="123"/>
    </row>
    <row r="61" s="12" customFormat="1" ht="15" customHeight="1" spans="1:18">
      <c r="A61" s="103" t="s">
        <v>672</v>
      </c>
      <c r="B61" s="103"/>
      <c r="C61" s="104" t="s">
        <v>673</v>
      </c>
      <c r="D61" s="105"/>
      <c r="E61" s="105"/>
      <c r="F61" s="105"/>
      <c r="G61" s="105"/>
      <c r="H61" s="105"/>
      <c r="I61" s="114">
        <v>0</v>
      </c>
      <c r="J61" s="118" t="s">
        <v>674</v>
      </c>
      <c r="K61" s="118"/>
      <c r="L61" s="119" t="s">
        <v>673</v>
      </c>
      <c r="M61" s="120"/>
      <c r="N61" s="121"/>
      <c r="O61" s="122"/>
      <c r="P61" s="117"/>
      <c r="Q61" s="105"/>
      <c r="R61" s="123"/>
    </row>
    <row r="62" s="12" customFormat="1" ht="15" customHeight="1" spans="1:18">
      <c r="A62" s="103"/>
      <c r="B62" s="103" t="s">
        <v>568</v>
      </c>
      <c r="C62" s="104" t="s">
        <v>675</v>
      </c>
      <c r="D62" s="105"/>
      <c r="E62" s="105"/>
      <c r="F62" s="105"/>
      <c r="G62" s="105"/>
      <c r="H62" s="105"/>
      <c r="I62" s="114">
        <v>0</v>
      </c>
      <c r="J62" s="118"/>
      <c r="K62" s="118" t="s">
        <v>568</v>
      </c>
      <c r="L62" s="119" t="s">
        <v>675</v>
      </c>
      <c r="M62" s="120"/>
      <c r="N62" s="121"/>
      <c r="O62" s="122"/>
      <c r="P62" s="117"/>
      <c r="Q62" s="105"/>
      <c r="R62" s="123"/>
    </row>
    <row r="63" s="12" customFormat="1" ht="15" customHeight="1" spans="1:18">
      <c r="A63" s="103"/>
      <c r="B63" s="103" t="s">
        <v>570</v>
      </c>
      <c r="C63" s="104" t="s">
        <v>676</v>
      </c>
      <c r="D63" s="105"/>
      <c r="E63" s="105"/>
      <c r="F63" s="105"/>
      <c r="G63" s="105"/>
      <c r="H63" s="105"/>
      <c r="I63" s="114">
        <v>0</v>
      </c>
      <c r="J63" s="118"/>
      <c r="K63" s="118" t="s">
        <v>570</v>
      </c>
      <c r="L63" s="119" t="s">
        <v>676</v>
      </c>
      <c r="M63" s="120"/>
      <c r="N63" s="121"/>
      <c r="O63" s="122"/>
      <c r="P63" s="117"/>
      <c r="Q63" s="105"/>
      <c r="R63" s="123"/>
    </row>
    <row r="64" s="12" customFormat="1" ht="15" customHeight="1" spans="1:18">
      <c r="A64" s="103"/>
      <c r="B64" s="103" t="s">
        <v>572</v>
      </c>
      <c r="C64" s="104" t="s">
        <v>677</v>
      </c>
      <c r="D64" s="105"/>
      <c r="E64" s="105"/>
      <c r="F64" s="105"/>
      <c r="G64" s="105"/>
      <c r="H64" s="105"/>
      <c r="I64" s="114">
        <v>0</v>
      </c>
      <c r="J64" s="118"/>
      <c r="K64" s="118" t="s">
        <v>572</v>
      </c>
      <c r="L64" s="119" t="s">
        <v>677</v>
      </c>
      <c r="M64" s="120"/>
      <c r="N64" s="121"/>
      <c r="O64" s="122"/>
      <c r="P64" s="117"/>
      <c r="Q64" s="105"/>
      <c r="R64" s="123"/>
    </row>
    <row r="65" s="12" customFormat="1" ht="15" customHeight="1" spans="1:18">
      <c r="A65" s="103"/>
      <c r="B65" s="103" t="s">
        <v>585</v>
      </c>
      <c r="C65" s="104" t="s">
        <v>678</v>
      </c>
      <c r="D65" s="105"/>
      <c r="E65" s="105"/>
      <c r="F65" s="105"/>
      <c r="G65" s="105"/>
      <c r="H65" s="105"/>
      <c r="I65" s="114">
        <v>0</v>
      </c>
      <c r="J65" s="118"/>
      <c r="K65" s="118" t="s">
        <v>585</v>
      </c>
      <c r="L65" s="119" t="s">
        <v>678</v>
      </c>
      <c r="M65" s="120"/>
      <c r="N65" s="121"/>
      <c r="O65" s="122"/>
      <c r="P65" s="117"/>
      <c r="Q65" s="105"/>
      <c r="R65" s="123"/>
    </row>
    <row r="66" s="12" customFormat="1" ht="15" customHeight="1" spans="1:18">
      <c r="A66" s="103" t="s">
        <v>679</v>
      </c>
      <c r="B66" s="103"/>
      <c r="C66" s="104" t="s">
        <v>680</v>
      </c>
      <c r="D66" s="105"/>
      <c r="E66" s="105"/>
      <c r="F66" s="105"/>
      <c r="G66" s="105"/>
      <c r="H66" s="105"/>
      <c r="I66" s="114">
        <v>0</v>
      </c>
      <c r="J66" s="118"/>
      <c r="K66" s="118" t="s">
        <v>588</v>
      </c>
      <c r="L66" s="119" t="s">
        <v>681</v>
      </c>
      <c r="M66" s="120"/>
      <c r="N66" s="121"/>
      <c r="O66" s="122"/>
      <c r="P66" s="117"/>
      <c r="Q66" s="105"/>
      <c r="R66" s="123"/>
    </row>
    <row r="67" s="12" customFormat="1" ht="15" customHeight="1" spans="1:18">
      <c r="A67" s="103"/>
      <c r="B67" s="103" t="s">
        <v>568</v>
      </c>
      <c r="C67" s="104" t="s">
        <v>681</v>
      </c>
      <c r="D67" s="105"/>
      <c r="E67" s="105"/>
      <c r="F67" s="105"/>
      <c r="G67" s="105"/>
      <c r="H67" s="105"/>
      <c r="I67" s="114">
        <v>0</v>
      </c>
      <c r="J67" s="118" t="s">
        <v>682</v>
      </c>
      <c r="K67" s="118"/>
      <c r="L67" s="119" t="s">
        <v>683</v>
      </c>
      <c r="M67" s="120"/>
      <c r="N67" s="121"/>
      <c r="O67" s="122"/>
      <c r="P67" s="117"/>
      <c r="Q67" s="105"/>
      <c r="R67" s="123"/>
    </row>
    <row r="68" s="12" customFormat="1" ht="15" customHeight="1" spans="1:18">
      <c r="A68" s="103"/>
      <c r="B68" s="103" t="s">
        <v>570</v>
      </c>
      <c r="C68" s="104" t="s">
        <v>684</v>
      </c>
      <c r="D68" s="105"/>
      <c r="E68" s="105"/>
      <c r="F68" s="105"/>
      <c r="G68" s="105"/>
      <c r="H68" s="105"/>
      <c r="I68" s="114">
        <v>0</v>
      </c>
      <c r="J68" s="118"/>
      <c r="K68" s="118" t="s">
        <v>568</v>
      </c>
      <c r="L68" s="119" t="s">
        <v>602</v>
      </c>
      <c r="M68" s="120"/>
      <c r="N68" s="121"/>
      <c r="O68" s="122"/>
      <c r="P68" s="117"/>
      <c r="Q68" s="105"/>
      <c r="R68" s="123"/>
    </row>
    <row r="69" s="12" customFormat="1" ht="15" customHeight="1" spans="1:18">
      <c r="A69" s="103" t="s">
        <v>685</v>
      </c>
      <c r="B69" s="103"/>
      <c r="C69" s="104" t="s">
        <v>686</v>
      </c>
      <c r="D69" s="105"/>
      <c r="E69" s="105"/>
      <c r="F69" s="105"/>
      <c r="G69" s="105"/>
      <c r="H69" s="105"/>
      <c r="I69" s="114">
        <v>0</v>
      </c>
      <c r="J69" s="118"/>
      <c r="K69" s="118" t="s">
        <v>570</v>
      </c>
      <c r="L69" s="119" t="s">
        <v>687</v>
      </c>
      <c r="M69" s="120"/>
      <c r="N69" s="121"/>
      <c r="O69" s="122"/>
      <c r="P69" s="117"/>
      <c r="Q69" s="105"/>
      <c r="R69" s="123"/>
    </row>
    <row r="70" s="12" customFormat="1" ht="15" customHeight="1" spans="1:18">
      <c r="A70" s="103"/>
      <c r="B70" s="103" t="s">
        <v>568</v>
      </c>
      <c r="C70" s="104" t="s">
        <v>688</v>
      </c>
      <c r="D70" s="105"/>
      <c r="E70" s="105"/>
      <c r="F70" s="105"/>
      <c r="G70" s="105"/>
      <c r="H70" s="105"/>
      <c r="I70" s="114">
        <v>0</v>
      </c>
      <c r="J70" s="118"/>
      <c r="K70" s="118" t="s">
        <v>572</v>
      </c>
      <c r="L70" s="119" t="s">
        <v>689</v>
      </c>
      <c r="M70" s="120"/>
      <c r="N70" s="121"/>
      <c r="O70" s="122"/>
      <c r="P70" s="117"/>
      <c r="Q70" s="105"/>
      <c r="R70" s="123"/>
    </row>
    <row r="71" s="12" customFormat="1" ht="15" customHeight="1" spans="1:18">
      <c r="A71" s="103"/>
      <c r="B71" s="103" t="s">
        <v>570</v>
      </c>
      <c r="C71" s="104" t="s">
        <v>690</v>
      </c>
      <c r="D71" s="105"/>
      <c r="E71" s="105"/>
      <c r="F71" s="105"/>
      <c r="G71" s="105"/>
      <c r="H71" s="105"/>
      <c r="I71" s="114">
        <v>0</v>
      </c>
      <c r="J71" s="118"/>
      <c r="K71" s="118" t="s">
        <v>588</v>
      </c>
      <c r="L71" s="119" t="s">
        <v>604</v>
      </c>
      <c r="M71" s="120"/>
      <c r="N71" s="121"/>
      <c r="O71" s="122"/>
      <c r="P71" s="117"/>
      <c r="Q71" s="105"/>
      <c r="R71" s="123"/>
    </row>
    <row r="72" s="12" customFormat="1" ht="15" customHeight="1" spans="1:18">
      <c r="A72" s="103"/>
      <c r="B72" s="103" t="s">
        <v>572</v>
      </c>
      <c r="C72" s="104" t="s">
        <v>691</v>
      </c>
      <c r="D72" s="105"/>
      <c r="E72" s="105"/>
      <c r="F72" s="105"/>
      <c r="G72" s="105"/>
      <c r="H72" s="105"/>
      <c r="I72" s="114">
        <v>0</v>
      </c>
      <c r="J72" s="118"/>
      <c r="K72" s="118" t="s">
        <v>575</v>
      </c>
      <c r="L72" s="119" t="s">
        <v>611</v>
      </c>
      <c r="M72" s="120"/>
      <c r="N72" s="121"/>
      <c r="O72" s="122"/>
      <c r="P72" s="117"/>
      <c r="Q72" s="105"/>
      <c r="R72" s="123"/>
    </row>
    <row r="73" s="12" customFormat="1" ht="15" customHeight="1" spans="1:18">
      <c r="A73" s="103"/>
      <c r="B73" s="103" t="s">
        <v>585</v>
      </c>
      <c r="C73" s="104" t="s">
        <v>692</v>
      </c>
      <c r="D73" s="105"/>
      <c r="E73" s="105"/>
      <c r="F73" s="105"/>
      <c r="G73" s="105"/>
      <c r="H73" s="105"/>
      <c r="I73" s="114">
        <v>0</v>
      </c>
      <c r="J73" s="118"/>
      <c r="K73" s="118" t="s">
        <v>579</v>
      </c>
      <c r="L73" s="119" t="s">
        <v>693</v>
      </c>
      <c r="M73" s="120"/>
      <c r="N73" s="121"/>
      <c r="O73" s="122"/>
      <c r="P73" s="117"/>
      <c r="Q73" s="105"/>
      <c r="R73" s="123"/>
    </row>
    <row r="74" s="12" customFormat="1" ht="15" customHeight="1" spans="1:18">
      <c r="A74" s="103"/>
      <c r="B74" s="103" t="s">
        <v>588</v>
      </c>
      <c r="C74" s="104" t="s">
        <v>694</v>
      </c>
      <c r="D74" s="105"/>
      <c r="E74" s="105"/>
      <c r="F74" s="105"/>
      <c r="G74" s="105"/>
      <c r="H74" s="105"/>
      <c r="I74" s="114">
        <v>0</v>
      </c>
      <c r="J74" s="118"/>
      <c r="K74" s="118" t="s">
        <v>581</v>
      </c>
      <c r="L74" s="119" t="s">
        <v>695</v>
      </c>
      <c r="M74" s="120"/>
      <c r="N74" s="121"/>
      <c r="O74" s="122"/>
      <c r="P74" s="117"/>
      <c r="Q74" s="105"/>
      <c r="R74" s="123"/>
    </row>
    <row r="75" s="12" customFormat="1" ht="15" customHeight="1" spans="1:18">
      <c r="A75" s="103"/>
      <c r="B75" s="103" t="s">
        <v>575</v>
      </c>
      <c r="C75" s="104" t="s">
        <v>696</v>
      </c>
      <c r="D75" s="105"/>
      <c r="E75" s="105"/>
      <c r="F75" s="105"/>
      <c r="G75" s="105"/>
      <c r="H75" s="105"/>
      <c r="I75" s="114">
        <v>0</v>
      </c>
      <c r="J75" s="118"/>
      <c r="K75" s="118" t="s">
        <v>591</v>
      </c>
      <c r="L75" s="119" t="s">
        <v>606</v>
      </c>
      <c r="M75" s="120"/>
      <c r="N75" s="121"/>
      <c r="O75" s="122"/>
      <c r="P75" s="117"/>
      <c r="Q75" s="105"/>
      <c r="R75" s="123"/>
    </row>
    <row r="76" s="12" customFormat="1" ht="15" customHeight="1" spans="1:18">
      <c r="A76" s="103" t="s">
        <v>697</v>
      </c>
      <c r="B76" s="103"/>
      <c r="C76" s="104" t="s">
        <v>698</v>
      </c>
      <c r="D76" s="105"/>
      <c r="E76" s="105"/>
      <c r="F76" s="105"/>
      <c r="G76" s="105"/>
      <c r="H76" s="105"/>
      <c r="I76" s="114">
        <v>0</v>
      </c>
      <c r="J76" s="118"/>
      <c r="K76" s="118" t="s">
        <v>699</v>
      </c>
      <c r="L76" s="119" t="s">
        <v>700</v>
      </c>
      <c r="M76" s="120"/>
      <c r="N76" s="121"/>
      <c r="O76" s="122"/>
      <c r="P76" s="117"/>
      <c r="Q76" s="105"/>
      <c r="R76" s="123"/>
    </row>
    <row r="77" s="12" customFormat="1" ht="15" customHeight="1" spans="1:18">
      <c r="A77" s="103"/>
      <c r="B77" s="103" t="s">
        <v>568</v>
      </c>
      <c r="C77" s="104" t="s">
        <v>701</v>
      </c>
      <c r="D77" s="105"/>
      <c r="E77" s="105"/>
      <c r="F77" s="105"/>
      <c r="G77" s="105"/>
      <c r="H77" s="105"/>
      <c r="I77" s="114">
        <v>0</v>
      </c>
      <c r="J77" s="118"/>
      <c r="K77" s="118" t="s">
        <v>702</v>
      </c>
      <c r="L77" s="119" t="s">
        <v>703</v>
      </c>
      <c r="M77" s="120"/>
      <c r="N77" s="121"/>
      <c r="O77" s="122"/>
      <c r="P77" s="117"/>
      <c r="Q77" s="105"/>
      <c r="R77" s="123"/>
    </row>
    <row r="78" s="12" customFormat="1" ht="15" customHeight="1" spans="1:18">
      <c r="A78" s="103"/>
      <c r="B78" s="103" t="s">
        <v>570</v>
      </c>
      <c r="C78" s="104" t="s">
        <v>704</v>
      </c>
      <c r="D78" s="105"/>
      <c r="E78" s="105"/>
      <c r="F78" s="105"/>
      <c r="G78" s="105"/>
      <c r="H78" s="105"/>
      <c r="I78" s="114">
        <v>0</v>
      </c>
      <c r="J78" s="118"/>
      <c r="K78" s="118" t="s">
        <v>705</v>
      </c>
      <c r="L78" s="119" t="s">
        <v>706</v>
      </c>
      <c r="M78" s="120"/>
      <c r="N78" s="121"/>
      <c r="O78" s="122"/>
      <c r="P78" s="117"/>
      <c r="Q78" s="105"/>
      <c r="R78" s="123"/>
    </row>
    <row r="79" s="12" customFormat="1" ht="15" customHeight="1" spans="1:18">
      <c r="A79" s="103" t="s">
        <v>707</v>
      </c>
      <c r="B79" s="103"/>
      <c r="C79" s="104" t="s">
        <v>84</v>
      </c>
      <c r="D79" s="105"/>
      <c r="E79" s="105"/>
      <c r="F79" s="105"/>
      <c r="G79" s="105"/>
      <c r="H79" s="105"/>
      <c r="I79" s="114">
        <v>0</v>
      </c>
      <c r="J79" s="118"/>
      <c r="K79" s="118" t="s">
        <v>574</v>
      </c>
      <c r="L79" s="119" t="s">
        <v>708</v>
      </c>
      <c r="M79" s="120"/>
      <c r="N79" s="121"/>
      <c r="O79" s="122"/>
      <c r="P79" s="117"/>
      <c r="Q79" s="105"/>
      <c r="R79" s="123"/>
    </row>
    <row r="80" s="12" customFormat="1" ht="15" customHeight="1" spans="1:18">
      <c r="A80" s="103"/>
      <c r="B80" s="103" t="s">
        <v>575</v>
      </c>
      <c r="C80" s="104" t="s">
        <v>709</v>
      </c>
      <c r="D80" s="105"/>
      <c r="E80" s="105"/>
      <c r="F80" s="105"/>
      <c r="G80" s="105"/>
      <c r="H80" s="105"/>
      <c r="I80" s="114">
        <v>0</v>
      </c>
      <c r="J80" s="118" t="s">
        <v>710</v>
      </c>
      <c r="K80" s="118"/>
      <c r="L80" s="119" t="s">
        <v>711</v>
      </c>
      <c r="M80" s="120"/>
      <c r="N80" s="121"/>
      <c r="O80" s="122"/>
      <c r="P80" s="117"/>
      <c r="Q80" s="105"/>
      <c r="R80" s="123"/>
    </row>
    <row r="81" s="12" customFormat="1" ht="15" customHeight="1" spans="1:18">
      <c r="A81" s="103"/>
      <c r="B81" s="103" t="s">
        <v>579</v>
      </c>
      <c r="C81" s="104" t="s">
        <v>712</v>
      </c>
      <c r="D81" s="105"/>
      <c r="E81" s="105"/>
      <c r="F81" s="105"/>
      <c r="G81" s="105"/>
      <c r="H81" s="105"/>
      <c r="I81" s="114">
        <v>0</v>
      </c>
      <c r="J81" s="118"/>
      <c r="K81" s="118" t="s">
        <v>568</v>
      </c>
      <c r="L81" s="119" t="s">
        <v>602</v>
      </c>
      <c r="M81" s="120"/>
      <c r="N81" s="121"/>
      <c r="O81" s="122"/>
      <c r="P81" s="117"/>
      <c r="Q81" s="105"/>
      <c r="R81" s="123"/>
    </row>
    <row r="82" s="12" customFormat="1" ht="15" customHeight="1" spans="1:18">
      <c r="A82" s="103"/>
      <c r="B82" s="103" t="s">
        <v>581</v>
      </c>
      <c r="C82" s="104" t="s">
        <v>713</v>
      </c>
      <c r="D82" s="105"/>
      <c r="E82" s="105"/>
      <c r="F82" s="105"/>
      <c r="G82" s="105"/>
      <c r="H82" s="105"/>
      <c r="I82" s="114">
        <v>0</v>
      </c>
      <c r="J82" s="118"/>
      <c r="K82" s="118" t="s">
        <v>570</v>
      </c>
      <c r="L82" s="119" t="s">
        <v>687</v>
      </c>
      <c r="M82" s="120"/>
      <c r="N82" s="121"/>
      <c r="O82" s="122"/>
      <c r="P82" s="117"/>
      <c r="Q82" s="105"/>
      <c r="R82" s="123"/>
    </row>
    <row r="83" s="12" customFormat="1" ht="15" customHeight="1" spans="1:18">
      <c r="A83" s="103"/>
      <c r="B83" s="103" t="s">
        <v>574</v>
      </c>
      <c r="C83" s="104" t="s">
        <v>84</v>
      </c>
      <c r="D83" s="105"/>
      <c r="E83" s="105"/>
      <c r="F83" s="105"/>
      <c r="G83" s="105"/>
      <c r="H83" s="105"/>
      <c r="I83" s="114">
        <v>0</v>
      </c>
      <c r="J83" s="118"/>
      <c r="K83" s="118" t="s">
        <v>572</v>
      </c>
      <c r="L83" s="119" t="s">
        <v>689</v>
      </c>
      <c r="M83" s="120"/>
      <c r="N83" s="121"/>
      <c r="O83" s="122"/>
      <c r="P83" s="117"/>
      <c r="Q83" s="105"/>
      <c r="R83" s="123"/>
    </row>
    <row r="84" s="12" customFormat="1" ht="15" customHeight="1" spans="1:18">
      <c r="A84" s="124"/>
      <c r="B84" s="124"/>
      <c r="C84" s="124"/>
      <c r="D84" s="124"/>
      <c r="E84" s="124"/>
      <c r="F84" s="124"/>
      <c r="G84" s="124"/>
      <c r="H84" s="124"/>
      <c r="I84" s="125"/>
      <c r="J84" s="118"/>
      <c r="K84" s="118" t="s">
        <v>588</v>
      </c>
      <c r="L84" s="119" t="s">
        <v>604</v>
      </c>
      <c r="M84" s="120"/>
      <c r="N84" s="121"/>
      <c r="O84" s="122"/>
      <c r="P84" s="117"/>
      <c r="Q84" s="105"/>
      <c r="R84" s="123"/>
    </row>
    <row r="85" s="12" customFormat="1" ht="15" customHeight="1" spans="1:18">
      <c r="A85" s="124"/>
      <c r="B85" s="124"/>
      <c r="C85" s="124"/>
      <c r="D85" s="124"/>
      <c r="E85" s="124"/>
      <c r="F85" s="124"/>
      <c r="G85" s="124"/>
      <c r="H85" s="124"/>
      <c r="I85" s="125"/>
      <c r="J85" s="118"/>
      <c r="K85" s="118" t="s">
        <v>575</v>
      </c>
      <c r="L85" s="119" t="s">
        <v>611</v>
      </c>
      <c r="M85" s="120"/>
      <c r="N85" s="121"/>
      <c r="O85" s="122"/>
      <c r="P85" s="117"/>
      <c r="Q85" s="105"/>
      <c r="R85" s="123"/>
    </row>
    <row r="86" s="12" customFormat="1" ht="15" customHeight="1" spans="1:18">
      <c r="A86" s="124"/>
      <c r="B86" s="124"/>
      <c r="C86" s="124"/>
      <c r="D86" s="124"/>
      <c r="E86" s="124"/>
      <c r="F86" s="124"/>
      <c r="G86" s="124"/>
      <c r="H86" s="124"/>
      <c r="I86" s="125"/>
      <c r="J86" s="118"/>
      <c r="K86" s="118" t="s">
        <v>579</v>
      </c>
      <c r="L86" s="119" t="s">
        <v>693</v>
      </c>
      <c r="M86" s="120"/>
      <c r="N86" s="121"/>
      <c r="O86" s="122"/>
      <c r="P86" s="117"/>
      <c r="Q86" s="105"/>
      <c r="R86" s="123"/>
    </row>
    <row r="87" s="12" customFormat="1" ht="15" customHeight="1" spans="1:18">
      <c r="A87" s="124"/>
      <c r="B87" s="124"/>
      <c r="C87" s="124"/>
      <c r="D87" s="124"/>
      <c r="E87" s="124"/>
      <c r="F87" s="124"/>
      <c r="G87" s="124"/>
      <c r="H87" s="124"/>
      <c r="I87" s="125"/>
      <c r="J87" s="118"/>
      <c r="K87" s="118" t="s">
        <v>581</v>
      </c>
      <c r="L87" s="119" t="s">
        <v>695</v>
      </c>
      <c r="M87" s="120"/>
      <c r="N87" s="121"/>
      <c r="O87" s="122"/>
      <c r="P87" s="117"/>
      <c r="Q87" s="105"/>
      <c r="R87" s="123"/>
    </row>
    <row r="88" s="12" customFormat="1" ht="15" customHeight="1" spans="1:18">
      <c r="A88" s="124"/>
      <c r="B88" s="124"/>
      <c r="C88" s="124"/>
      <c r="D88" s="124"/>
      <c r="E88" s="124"/>
      <c r="F88" s="124"/>
      <c r="G88" s="124"/>
      <c r="H88" s="124"/>
      <c r="I88" s="125"/>
      <c r="J88" s="118"/>
      <c r="K88" s="118" t="s">
        <v>583</v>
      </c>
      <c r="L88" s="119" t="s">
        <v>714</v>
      </c>
      <c r="M88" s="120"/>
      <c r="N88" s="121"/>
      <c r="O88" s="122"/>
      <c r="P88" s="117"/>
      <c r="Q88" s="105"/>
      <c r="R88" s="123"/>
    </row>
    <row r="89" s="12" customFormat="1" ht="15" customHeight="1" spans="1:18">
      <c r="A89" s="124"/>
      <c r="B89" s="124"/>
      <c r="C89" s="124"/>
      <c r="D89" s="124"/>
      <c r="E89" s="124"/>
      <c r="F89" s="124"/>
      <c r="G89" s="124"/>
      <c r="H89" s="124"/>
      <c r="I89" s="125"/>
      <c r="J89" s="118"/>
      <c r="K89" s="118" t="s">
        <v>342</v>
      </c>
      <c r="L89" s="119" t="s">
        <v>715</v>
      </c>
      <c r="M89" s="120"/>
      <c r="N89" s="121"/>
      <c r="O89" s="122"/>
      <c r="P89" s="117"/>
      <c r="Q89" s="105"/>
      <c r="R89" s="123"/>
    </row>
    <row r="90" s="12" customFormat="1" ht="15" customHeight="1" spans="1:18">
      <c r="A90" s="124"/>
      <c r="B90" s="124"/>
      <c r="C90" s="124"/>
      <c r="D90" s="124"/>
      <c r="E90" s="124"/>
      <c r="F90" s="124"/>
      <c r="G90" s="124"/>
      <c r="H90" s="124"/>
      <c r="I90" s="125"/>
      <c r="J90" s="118"/>
      <c r="K90" s="118" t="s">
        <v>587</v>
      </c>
      <c r="L90" s="119" t="s">
        <v>716</v>
      </c>
      <c r="M90" s="120"/>
      <c r="N90" s="121"/>
      <c r="O90" s="122"/>
      <c r="P90" s="117"/>
      <c r="Q90" s="105"/>
      <c r="R90" s="123"/>
    </row>
    <row r="91" s="12" customFormat="1" ht="15" customHeight="1" spans="1:18">
      <c r="A91" s="124"/>
      <c r="B91" s="124"/>
      <c r="C91" s="124"/>
      <c r="D91" s="124"/>
      <c r="E91" s="124"/>
      <c r="F91" s="124"/>
      <c r="G91" s="124"/>
      <c r="H91" s="124"/>
      <c r="I91" s="125"/>
      <c r="J91" s="118"/>
      <c r="K91" s="118" t="s">
        <v>590</v>
      </c>
      <c r="L91" s="119" t="s">
        <v>717</v>
      </c>
      <c r="M91" s="120"/>
      <c r="N91" s="121"/>
      <c r="O91" s="122"/>
      <c r="P91" s="117"/>
      <c r="Q91" s="105"/>
      <c r="R91" s="123"/>
    </row>
    <row r="92" s="12" customFormat="1" ht="15" customHeight="1" spans="1:18">
      <c r="A92" s="124"/>
      <c r="B92" s="124"/>
      <c r="C92" s="124"/>
      <c r="D92" s="124"/>
      <c r="E92" s="124"/>
      <c r="F92" s="124"/>
      <c r="G92" s="124"/>
      <c r="H92" s="124"/>
      <c r="I92" s="125"/>
      <c r="J92" s="118"/>
      <c r="K92" s="118" t="s">
        <v>591</v>
      </c>
      <c r="L92" s="119" t="s">
        <v>606</v>
      </c>
      <c r="M92" s="120"/>
      <c r="N92" s="121"/>
      <c r="O92" s="122"/>
      <c r="P92" s="117"/>
      <c r="Q92" s="105"/>
      <c r="R92" s="123"/>
    </row>
    <row r="93" s="12" customFormat="1" ht="15" customHeight="1" spans="1:18">
      <c r="A93" s="124"/>
      <c r="B93" s="124"/>
      <c r="C93" s="124"/>
      <c r="D93" s="124"/>
      <c r="E93" s="124"/>
      <c r="F93" s="124"/>
      <c r="G93" s="124"/>
      <c r="H93" s="124"/>
      <c r="I93" s="125"/>
      <c r="J93" s="118"/>
      <c r="K93" s="118" t="s">
        <v>699</v>
      </c>
      <c r="L93" s="119" t="s">
        <v>700</v>
      </c>
      <c r="M93" s="120"/>
      <c r="N93" s="121"/>
      <c r="O93" s="122"/>
      <c r="P93" s="117"/>
      <c r="Q93" s="105"/>
      <c r="R93" s="123"/>
    </row>
    <row r="94" s="12" customFormat="1" ht="15" customHeight="1" spans="1:18">
      <c r="A94" s="124"/>
      <c r="B94" s="124"/>
      <c r="C94" s="124"/>
      <c r="D94" s="124"/>
      <c r="E94" s="124"/>
      <c r="F94" s="124"/>
      <c r="G94" s="124"/>
      <c r="H94" s="124"/>
      <c r="I94" s="125"/>
      <c r="J94" s="118"/>
      <c r="K94" s="118" t="s">
        <v>702</v>
      </c>
      <c r="L94" s="119" t="s">
        <v>703</v>
      </c>
      <c r="M94" s="120"/>
      <c r="N94" s="121"/>
      <c r="O94" s="122"/>
      <c r="P94" s="117"/>
      <c r="Q94" s="105"/>
      <c r="R94" s="123"/>
    </row>
    <row r="95" s="12" customFormat="1" ht="15" customHeight="1" spans="1:18">
      <c r="A95" s="124"/>
      <c r="B95" s="124"/>
      <c r="C95" s="124"/>
      <c r="D95" s="124"/>
      <c r="E95" s="124"/>
      <c r="F95" s="124"/>
      <c r="G95" s="124"/>
      <c r="H95" s="124"/>
      <c r="I95" s="125"/>
      <c r="J95" s="118"/>
      <c r="K95" s="118" t="s">
        <v>705</v>
      </c>
      <c r="L95" s="119" t="s">
        <v>706</v>
      </c>
      <c r="M95" s="120"/>
      <c r="N95" s="121"/>
      <c r="O95" s="122"/>
      <c r="P95" s="117"/>
      <c r="Q95" s="105"/>
      <c r="R95" s="123"/>
    </row>
    <row r="96" s="12" customFormat="1" ht="15" customHeight="1" spans="1:18">
      <c r="A96" s="124"/>
      <c r="B96" s="124"/>
      <c r="C96" s="124"/>
      <c r="D96" s="124"/>
      <c r="E96" s="124"/>
      <c r="F96" s="124"/>
      <c r="G96" s="124"/>
      <c r="H96" s="124"/>
      <c r="I96" s="125"/>
      <c r="J96" s="118"/>
      <c r="K96" s="118" t="s">
        <v>574</v>
      </c>
      <c r="L96" s="119" t="s">
        <v>613</v>
      </c>
      <c r="M96" s="120"/>
      <c r="N96" s="121"/>
      <c r="O96" s="122"/>
      <c r="P96" s="117"/>
      <c r="Q96" s="105"/>
      <c r="R96" s="123"/>
    </row>
    <row r="97" s="12" customFormat="1" ht="15" customHeight="1" spans="1:18">
      <c r="A97" s="124"/>
      <c r="B97" s="124"/>
      <c r="C97" s="124"/>
      <c r="D97" s="124"/>
      <c r="E97" s="124"/>
      <c r="F97" s="124"/>
      <c r="G97" s="124"/>
      <c r="H97" s="124"/>
      <c r="I97" s="125"/>
      <c r="J97" s="118" t="s">
        <v>718</v>
      </c>
      <c r="K97" s="118"/>
      <c r="L97" s="119" t="s">
        <v>719</v>
      </c>
      <c r="M97" s="120"/>
      <c r="N97" s="121"/>
      <c r="O97" s="122"/>
      <c r="P97" s="117"/>
      <c r="Q97" s="105"/>
      <c r="R97" s="123"/>
    </row>
    <row r="98" s="12" customFormat="1" ht="15" customHeight="1" spans="1:18">
      <c r="A98" s="124"/>
      <c r="B98" s="124"/>
      <c r="C98" s="124"/>
      <c r="D98" s="124"/>
      <c r="E98" s="124"/>
      <c r="F98" s="124"/>
      <c r="G98" s="124"/>
      <c r="H98" s="124"/>
      <c r="I98" s="125"/>
      <c r="J98" s="118"/>
      <c r="K98" s="118" t="s">
        <v>568</v>
      </c>
      <c r="L98" s="119" t="s">
        <v>720</v>
      </c>
      <c r="M98" s="120"/>
      <c r="N98" s="121"/>
      <c r="O98" s="122"/>
      <c r="P98" s="117"/>
      <c r="Q98" s="105"/>
      <c r="R98" s="123"/>
    </row>
    <row r="99" s="12" customFormat="1" ht="15" customHeight="1" spans="1:18">
      <c r="A99" s="124"/>
      <c r="B99" s="124"/>
      <c r="C99" s="124"/>
      <c r="D99" s="124"/>
      <c r="E99" s="124"/>
      <c r="F99" s="124"/>
      <c r="G99" s="124"/>
      <c r="H99" s="124"/>
      <c r="I99" s="125"/>
      <c r="J99" s="118"/>
      <c r="K99" s="118" t="s">
        <v>574</v>
      </c>
      <c r="L99" s="119" t="s">
        <v>649</v>
      </c>
      <c r="M99" s="120"/>
      <c r="N99" s="121"/>
      <c r="O99" s="122"/>
      <c r="P99" s="117"/>
      <c r="Q99" s="105"/>
      <c r="R99" s="123"/>
    </row>
    <row r="100" s="12" customFormat="1" ht="15" customHeight="1" spans="1:18">
      <c r="A100" s="124"/>
      <c r="B100" s="124"/>
      <c r="C100" s="124"/>
      <c r="D100" s="124"/>
      <c r="E100" s="124"/>
      <c r="F100" s="124"/>
      <c r="G100" s="124"/>
      <c r="H100" s="124"/>
      <c r="I100" s="125"/>
      <c r="J100" s="118" t="s">
        <v>721</v>
      </c>
      <c r="K100" s="118"/>
      <c r="L100" s="119" t="s">
        <v>641</v>
      </c>
      <c r="M100" s="120"/>
      <c r="N100" s="121"/>
      <c r="O100" s="122"/>
      <c r="P100" s="117"/>
      <c r="Q100" s="105"/>
      <c r="R100" s="123"/>
    </row>
    <row r="101" s="12" customFormat="1" ht="15" customHeight="1" spans="1:18">
      <c r="A101" s="124"/>
      <c r="B101" s="124"/>
      <c r="C101" s="124"/>
      <c r="D101" s="124"/>
      <c r="E101" s="124"/>
      <c r="F101" s="124"/>
      <c r="G101" s="124"/>
      <c r="H101" s="124"/>
      <c r="I101" s="125"/>
      <c r="J101" s="118"/>
      <c r="K101" s="118" t="s">
        <v>568</v>
      </c>
      <c r="L101" s="119" t="s">
        <v>720</v>
      </c>
      <c r="M101" s="120"/>
      <c r="N101" s="121"/>
      <c r="O101" s="122"/>
      <c r="P101" s="117"/>
      <c r="Q101" s="105"/>
      <c r="R101" s="123"/>
    </row>
    <row r="102" s="12" customFormat="1" ht="15" customHeight="1" spans="1:18">
      <c r="A102" s="124"/>
      <c r="B102" s="124"/>
      <c r="C102" s="124"/>
      <c r="D102" s="124"/>
      <c r="E102" s="124"/>
      <c r="F102" s="124"/>
      <c r="G102" s="124"/>
      <c r="H102" s="124"/>
      <c r="I102" s="125"/>
      <c r="J102" s="118"/>
      <c r="K102" s="118" t="s">
        <v>572</v>
      </c>
      <c r="L102" s="119" t="s">
        <v>722</v>
      </c>
      <c r="M102" s="120"/>
      <c r="N102" s="121"/>
      <c r="O102" s="122"/>
      <c r="P102" s="117"/>
      <c r="Q102" s="105"/>
      <c r="R102" s="123"/>
    </row>
    <row r="103" s="12" customFormat="1" ht="15" customHeight="1" spans="1:18">
      <c r="A103" s="124"/>
      <c r="B103" s="124"/>
      <c r="C103" s="124"/>
      <c r="D103" s="124"/>
      <c r="E103" s="124"/>
      <c r="F103" s="124"/>
      <c r="G103" s="124"/>
      <c r="H103" s="124"/>
      <c r="I103" s="125"/>
      <c r="J103" s="118"/>
      <c r="K103" s="118" t="s">
        <v>585</v>
      </c>
      <c r="L103" s="119" t="s">
        <v>643</v>
      </c>
      <c r="M103" s="120"/>
      <c r="N103" s="121"/>
      <c r="O103" s="122"/>
      <c r="P103" s="117"/>
      <c r="Q103" s="105"/>
      <c r="R103" s="123"/>
    </row>
    <row r="104" s="12" customFormat="1" ht="15" customHeight="1" spans="1:18">
      <c r="A104" s="124"/>
      <c r="B104" s="124"/>
      <c r="C104" s="124"/>
      <c r="D104" s="124"/>
      <c r="E104" s="124"/>
      <c r="F104" s="124"/>
      <c r="G104" s="124"/>
      <c r="H104" s="124"/>
      <c r="I104" s="125"/>
      <c r="J104" s="118"/>
      <c r="K104" s="118" t="s">
        <v>588</v>
      </c>
      <c r="L104" s="119" t="s">
        <v>646</v>
      </c>
      <c r="M104" s="120"/>
      <c r="N104" s="121"/>
      <c r="O104" s="122"/>
      <c r="P104" s="117"/>
      <c r="Q104" s="105"/>
      <c r="R104" s="123"/>
    </row>
    <row r="105" s="12" customFormat="1" ht="15" customHeight="1" spans="1:18">
      <c r="A105" s="124"/>
      <c r="B105" s="124"/>
      <c r="C105" s="124"/>
      <c r="D105" s="124"/>
      <c r="E105" s="124"/>
      <c r="F105" s="124"/>
      <c r="G105" s="124"/>
      <c r="H105" s="124"/>
      <c r="I105" s="125"/>
      <c r="J105" s="118"/>
      <c r="K105" s="118" t="s">
        <v>574</v>
      </c>
      <c r="L105" s="119" t="s">
        <v>649</v>
      </c>
      <c r="M105" s="120"/>
      <c r="N105" s="121"/>
      <c r="O105" s="122"/>
      <c r="P105" s="117"/>
      <c r="Q105" s="105"/>
      <c r="R105" s="123"/>
    </row>
    <row r="106" s="12" customFormat="1" ht="15" customHeight="1" spans="1:18">
      <c r="A106" s="124"/>
      <c r="B106" s="124"/>
      <c r="C106" s="124"/>
      <c r="D106" s="124"/>
      <c r="E106" s="124"/>
      <c r="F106" s="124"/>
      <c r="G106" s="124"/>
      <c r="H106" s="124"/>
      <c r="I106" s="125"/>
      <c r="J106" s="118" t="s">
        <v>723</v>
      </c>
      <c r="K106" s="118"/>
      <c r="L106" s="119" t="s">
        <v>667</v>
      </c>
      <c r="M106" s="120"/>
      <c r="N106" s="121"/>
      <c r="O106" s="122"/>
      <c r="P106" s="117"/>
      <c r="Q106" s="105"/>
      <c r="R106" s="123"/>
    </row>
    <row r="107" s="12" customFormat="1" ht="15" customHeight="1" spans="1:18">
      <c r="A107" s="124"/>
      <c r="B107" s="124"/>
      <c r="C107" s="124"/>
      <c r="D107" s="124"/>
      <c r="E107" s="124"/>
      <c r="F107" s="124"/>
      <c r="G107" s="124"/>
      <c r="H107" s="124"/>
      <c r="I107" s="125"/>
      <c r="J107" s="118"/>
      <c r="K107" s="118" t="s">
        <v>570</v>
      </c>
      <c r="L107" s="119" t="s">
        <v>669</v>
      </c>
      <c r="M107" s="120"/>
      <c r="N107" s="121"/>
      <c r="O107" s="122"/>
      <c r="P107" s="117"/>
      <c r="Q107" s="105"/>
      <c r="R107" s="123"/>
    </row>
    <row r="108" s="12" customFormat="1" ht="15" customHeight="1" spans="1:18">
      <c r="A108" s="124"/>
      <c r="B108" s="124"/>
      <c r="C108" s="124"/>
      <c r="D108" s="124"/>
      <c r="E108" s="124"/>
      <c r="F108" s="124"/>
      <c r="G108" s="124"/>
      <c r="H108" s="124"/>
      <c r="I108" s="125"/>
      <c r="J108" s="118"/>
      <c r="K108" s="118" t="s">
        <v>572</v>
      </c>
      <c r="L108" s="119" t="s">
        <v>670</v>
      </c>
      <c r="M108" s="120"/>
      <c r="N108" s="121"/>
      <c r="O108" s="122"/>
      <c r="P108" s="117"/>
      <c r="Q108" s="105"/>
      <c r="R108" s="123"/>
    </row>
    <row r="109" s="12" customFormat="1" ht="15" customHeight="1" spans="1:18">
      <c r="A109" s="124"/>
      <c r="B109" s="124"/>
      <c r="C109" s="124"/>
      <c r="D109" s="124"/>
      <c r="E109" s="124"/>
      <c r="F109" s="124"/>
      <c r="G109" s="124"/>
      <c r="H109" s="124"/>
      <c r="I109" s="125"/>
      <c r="J109" s="118" t="s">
        <v>724</v>
      </c>
      <c r="K109" s="118"/>
      <c r="L109" s="119" t="s">
        <v>84</v>
      </c>
      <c r="M109" s="120"/>
      <c r="N109" s="121"/>
      <c r="O109" s="122"/>
      <c r="P109" s="117"/>
      <c r="Q109" s="105"/>
      <c r="R109" s="123"/>
    </row>
    <row r="110" s="12" customFormat="1" ht="15" customHeight="1" spans="1:18">
      <c r="A110" s="124"/>
      <c r="B110" s="124"/>
      <c r="C110" s="124"/>
      <c r="D110" s="124"/>
      <c r="E110" s="124"/>
      <c r="F110" s="124"/>
      <c r="G110" s="124"/>
      <c r="H110" s="124"/>
      <c r="I110" s="125"/>
      <c r="J110" s="118"/>
      <c r="K110" s="118" t="s">
        <v>575</v>
      </c>
      <c r="L110" s="119" t="s">
        <v>709</v>
      </c>
      <c r="M110" s="120"/>
      <c r="N110" s="121"/>
      <c r="O110" s="122"/>
      <c r="P110" s="117"/>
      <c r="Q110" s="105"/>
      <c r="R110" s="123"/>
    </row>
    <row r="111" s="12" customFormat="1" ht="15" customHeight="1" spans="1:18">
      <c r="A111" s="124"/>
      <c r="B111" s="124"/>
      <c r="C111" s="124"/>
      <c r="D111" s="124"/>
      <c r="E111" s="124"/>
      <c r="F111" s="124"/>
      <c r="G111" s="124"/>
      <c r="H111" s="124"/>
      <c r="I111" s="125"/>
      <c r="J111" s="118"/>
      <c r="K111" s="118" t="s">
        <v>579</v>
      </c>
      <c r="L111" s="119" t="s">
        <v>712</v>
      </c>
      <c r="M111" s="120"/>
      <c r="N111" s="121"/>
      <c r="O111" s="122"/>
      <c r="P111" s="117"/>
      <c r="Q111" s="105"/>
      <c r="R111" s="123"/>
    </row>
    <row r="112" s="12" customFormat="1" ht="15" customHeight="1" spans="1:18">
      <c r="A112" s="124"/>
      <c r="B112" s="124"/>
      <c r="C112" s="124"/>
      <c r="D112" s="124"/>
      <c r="E112" s="124"/>
      <c r="F112" s="124"/>
      <c r="G112" s="124"/>
      <c r="H112" s="124"/>
      <c r="I112" s="125"/>
      <c r="J112" s="118"/>
      <c r="K112" s="118" t="s">
        <v>581</v>
      </c>
      <c r="L112" s="119" t="s">
        <v>713</v>
      </c>
      <c r="M112" s="120"/>
      <c r="N112" s="121"/>
      <c r="O112" s="122"/>
      <c r="P112" s="117"/>
      <c r="Q112" s="105"/>
      <c r="R112" s="123"/>
    </row>
    <row r="113" s="12" customFormat="1" ht="15" customHeight="1" spans="1:18">
      <c r="A113" s="124"/>
      <c r="B113" s="124"/>
      <c r="C113" s="124"/>
      <c r="D113" s="124"/>
      <c r="E113" s="124"/>
      <c r="F113" s="124"/>
      <c r="G113" s="124"/>
      <c r="H113" s="124"/>
      <c r="I113" s="125"/>
      <c r="J113" s="118"/>
      <c r="K113" s="118" t="s">
        <v>574</v>
      </c>
      <c r="L113" s="119" t="s">
        <v>84</v>
      </c>
      <c r="M113" s="120"/>
      <c r="N113" s="121"/>
      <c r="O113" s="122"/>
      <c r="P113" s="117"/>
      <c r="Q113" s="105"/>
      <c r="R113" s="123"/>
    </row>
    <row r="114" s="12" customFormat="1" ht="15" customHeight="1" spans="1:18">
      <c r="A114" s="124"/>
      <c r="B114" s="124"/>
      <c r="C114" s="124" t="s">
        <v>725</v>
      </c>
      <c r="D114" s="100">
        <v>1347.64</v>
      </c>
      <c r="E114" s="100">
        <v>1323.6</v>
      </c>
      <c r="F114" s="100">
        <v>24.04</v>
      </c>
      <c r="G114" s="100"/>
      <c r="H114" s="114"/>
      <c r="I114" s="114">
        <v>0</v>
      </c>
      <c r="J114" s="118" t="s">
        <v>726</v>
      </c>
      <c r="K114" s="126"/>
      <c r="L114" s="127"/>
      <c r="M114" s="120">
        <v>1347.64</v>
      </c>
      <c r="N114" s="120">
        <v>1323.6</v>
      </c>
      <c r="O114" s="120">
        <v>24.04</v>
      </c>
      <c r="P114" s="117"/>
      <c r="Q114" s="114"/>
      <c r="R114" s="123"/>
    </row>
    <row r="115" s="12" customFormat="1" ht="0.05" customHeight="1" spans="1:18">
      <c r="A115" s="88"/>
      <c r="B115" s="88"/>
      <c r="C115" s="89"/>
      <c r="D115" s="89"/>
      <c r="E115" s="89"/>
      <c r="F115" s="89"/>
      <c r="G115" s="89"/>
      <c r="H115" s="89"/>
      <c r="I115" s="89"/>
      <c r="J115" s="88"/>
      <c r="K115" s="88"/>
      <c r="L115" s="89"/>
      <c r="M115" s="89"/>
      <c r="N115" s="89"/>
      <c r="O115" s="89"/>
      <c r="P115" s="89"/>
      <c r="Q115" s="89"/>
      <c r="R115" s="89"/>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topLeftCell="A8" workbookViewId="0">
      <selection activeCell="D49" sqref="D49"/>
    </sheetView>
  </sheetViews>
  <sheetFormatPr defaultColWidth="10.2857142857143" defaultRowHeight="13.5" outlineLevelCol="3"/>
  <cols>
    <col min="1" max="1" width="47.5714285714286" style="57"/>
    <col min="2" max="3" width="16.7142857142857" style="57" customWidth="1"/>
    <col min="4" max="4" width="23.4285714285714" style="57" customWidth="1"/>
    <col min="5" max="16384" width="10.2857142857143" style="57"/>
  </cols>
  <sheetData>
    <row r="1" s="54" customFormat="1" ht="15" customHeight="1" spans="4:4">
      <c r="D1" s="3" t="s">
        <v>727</v>
      </c>
    </row>
    <row r="2" s="55" customFormat="1" ht="39" customHeight="1" spans="1:4">
      <c r="A2" s="58" t="s">
        <v>728</v>
      </c>
      <c r="B2" s="58"/>
      <c r="C2" s="58"/>
      <c r="D2" s="58"/>
    </row>
    <row r="3" s="54" customFormat="1" ht="20" customHeight="1" spans="1:4">
      <c r="A3" s="59" t="s">
        <v>2</v>
      </c>
      <c r="B3" s="72"/>
      <c r="C3" s="72"/>
      <c r="D3" s="73" t="s">
        <v>194</v>
      </c>
    </row>
    <row r="4" s="56" customFormat="1" ht="20" customHeight="1" spans="1:4">
      <c r="A4" s="74" t="s">
        <v>729</v>
      </c>
      <c r="B4" s="63" t="s">
        <v>730</v>
      </c>
      <c r="C4" s="64" t="s">
        <v>7</v>
      </c>
      <c r="D4" s="63" t="s">
        <v>731</v>
      </c>
    </row>
    <row r="5" s="56" customFormat="1" ht="20" customHeight="1" spans="1:4">
      <c r="A5" s="75" t="s">
        <v>732</v>
      </c>
      <c r="B5" s="76"/>
      <c r="C5" s="76"/>
      <c r="D5" s="77"/>
    </row>
    <row r="6" s="56" customFormat="1" ht="20" customHeight="1" spans="1:4">
      <c r="A6" s="78" t="s">
        <v>733</v>
      </c>
      <c r="B6" s="76"/>
      <c r="C6" s="76"/>
      <c r="D6" s="67"/>
    </row>
    <row r="7" s="56" customFormat="1" ht="20" customHeight="1" spans="1:4">
      <c r="A7" s="78" t="s">
        <v>734</v>
      </c>
      <c r="B7" s="76"/>
      <c r="C7" s="76"/>
      <c r="D7" s="67"/>
    </row>
    <row r="8" s="56" customFormat="1" ht="20" customHeight="1" spans="1:4">
      <c r="A8" s="78" t="s">
        <v>735</v>
      </c>
      <c r="B8" s="76"/>
      <c r="C8" s="76"/>
      <c r="D8" s="67"/>
    </row>
    <row r="9" s="56" customFormat="1" ht="20" customHeight="1" spans="1:4">
      <c r="A9" s="78" t="s">
        <v>736</v>
      </c>
      <c r="B9" s="76"/>
      <c r="C9" s="79"/>
      <c r="D9" s="67"/>
    </row>
    <row r="10" s="56" customFormat="1" ht="20" customHeight="1" spans="1:4">
      <c r="A10" s="78" t="s">
        <v>737</v>
      </c>
      <c r="B10" s="76"/>
      <c r="C10" s="76"/>
      <c r="D10" s="67"/>
    </row>
    <row r="11" s="56" customFormat="1" ht="20" customHeight="1" spans="1:4">
      <c r="A11" s="78" t="s">
        <v>738</v>
      </c>
      <c r="B11" s="76"/>
      <c r="C11" s="76"/>
      <c r="D11" s="67"/>
    </row>
    <row r="12" s="56" customFormat="1" ht="20" customHeight="1" spans="1:4">
      <c r="A12" s="78" t="s">
        <v>739</v>
      </c>
      <c r="B12" s="76"/>
      <c r="C12" s="76"/>
      <c r="D12" s="67"/>
    </row>
    <row r="13" s="56" customFormat="1" ht="20" customHeight="1" spans="1:4">
      <c r="A13" s="78" t="s">
        <v>740</v>
      </c>
      <c r="B13" s="76"/>
      <c r="C13" s="76"/>
      <c r="D13" s="67"/>
    </row>
    <row r="14" s="56" customFormat="1" ht="20" customHeight="1" spans="1:4">
      <c r="A14" s="78" t="s">
        <v>741</v>
      </c>
      <c r="B14" s="76"/>
      <c r="C14" s="76"/>
      <c r="D14" s="67"/>
    </row>
    <row r="15" s="56" customFormat="1" ht="20" customHeight="1" spans="1:4">
      <c r="A15" s="78" t="s">
        <v>742</v>
      </c>
      <c r="B15" s="76"/>
      <c r="C15" s="79"/>
      <c r="D15" s="67"/>
    </row>
    <row r="16" s="56" customFormat="1" ht="20" customHeight="1" spans="1:4">
      <c r="A16" s="78" t="s">
        <v>743</v>
      </c>
      <c r="B16" s="76"/>
      <c r="C16" s="76"/>
      <c r="D16" s="67"/>
    </row>
    <row r="17" s="56" customFormat="1" ht="20" customHeight="1" spans="1:4">
      <c r="A17" s="78" t="s">
        <v>744</v>
      </c>
      <c r="B17" s="76"/>
      <c r="C17" s="76"/>
      <c r="D17" s="67"/>
    </row>
    <row r="18" s="56" customFormat="1" ht="20" customHeight="1" spans="1:4">
      <c r="A18" s="78" t="s">
        <v>745</v>
      </c>
      <c r="B18" s="76"/>
      <c r="C18" s="79"/>
      <c r="D18" s="67"/>
    </row>
    <row r="19" s="56" customFormat="1" ht="20" customHeight="1" spans="1:4">
      <c r="A19" s="78" t="s">
        <v>746</v>
      </c>
      <c r="B19" s="76"/>
      <c r="C19" s="76"/>
      <c r="D19" s="67"/>
    </row>
    <row r="20" s="56" customFormat="1" ht="20" customHeight="1" spans="1:4">
      <c r="A20" s="78" t="s">
        <v>747</v>
      </c>
      <c r="B20" s="76"/>
      <c r="C20" s="79"/>
      <c r="D20" s="67"/>
    </row>
    <row r="21" s="56" customFormat="1" ht="20" customHeight="1" spans="1:4">
      <c r="A21" s="78" t="s">
        <v>748</v>
      </c>
      <c r="B21" s="76"/>
      <c r="C21" s="79"/>
      <c r="D21" s="67"/>
    </row>
    <row r="22" s="56" customFormat="1" ht="20" customHeight="1" spans="1:4">
      <c r="A22" s="78" t="s">
        <v>749</v>
      </c>
      <c r="B22" s="76"/>
      <c r="C22" s="79"/>
      <c r="D22" s="67"/>
    </row>
    <row r="23" s="56" customFormat="1" ht="20" customHeight="1" spans="1:4">
      <c r="A23" s="78" t="s">
        <v>750</v>
      </c>
      <c r="B23" s="76"/>
      <c r="C23" s="79"/>
      <c r="D23" s="67"/>
    </row>
    <row r="24" s="56" customFormat="1" ht="20" customHeight="1" spans="1:4">
      <c r="A24" s="78" t="s">
        <v>751</v>
      </c>
      <c r="B24" s="76"/>
      <c r="C24" s="76"/>
      <c r="D24" s="67"/>
    </row>
    <row r="25" s="56" customFormat="1" ht="20" customHeight="1" spans="1:4">
      <c r="A25" s="78" t="s">
        <v>752</v>
      </c>
      <c r="B25" s="76"/>
      <c r="C25" s="76"/>
      <c r="D25" s="67"/>
    </row>
    <row r="26" s="56" customFormat="1" ht="20" customHeight="1" spans="1:4">
      <c r="A26" s="78" t="s">
        <v>753</v>
      </c>
      <c r="B26" s="76"/>
      <c r="C26" s="76"/>
      <c r="D26" s="67"/>
    </row>
    <row r="27" s="56" customFormat="1" ht="20" customHeight="1" spans="1:4">
      <c r="A27" s="78" t="s">
        <v>754</v>
      </c>
      <c r="B27" s="76"/>
      <c r="C27" s="79"/>
      <c r="D27" s="67"/>
    </row>
    <row r="28" s="56" customFormat="1" ht="20" customHeight="1" spans="1:4">
      <c r="A28" s="78" t="s">
        <v>755</v>
      </c>
      <c r="B28" s="76"/>
      <c r="C28" s="76"/>
      <c r="D28" s="67"/>
    </row>
    <row r="29" s="56" customFormat="1" ht="20" customHeight="1" spans="1:4">
      <c r="A29" s="80" t="s">
        <v>756</v>
      </c>
      <c r="B29" s="76"/>
      <c r="C29" s="79"/>
      <c r="D29" s="67"/>
    </row>
    <row r="30" s="56" customFormat="1" ht="20" customHeight="1" spans="1:4">
      <c r="A30" s="78" t="s">
        <v>757</v>
      </c>
      <c r="B30" s="76"/>
      <c r="C30" s="79"/>
      <c r="D30" s="67"/>
    </row>
    <row r="31" s="56" customFormat="1" ht="20" customHeight="1" spans="1:4">
      <c r="A31" s="78" t="s">
        <v>758</v>
      </c>
      <c r="B31" s="76"/>
      <c r="C31" s="79"/>
      <c r="D31" s="67"/>
    </row>
    <row r="32" s="56" customFormat="1" ht="20" customHeight="1" spans="1:4">
      <c r="A32" s="78" t="s">
        <v>759</v>
      </c>
      <c r="B32" s="76"/>
      <c r="C32" s="76"/>
      <c r="D32" s="67"/>
    </row>
    <row r="33" s="56" customFormat="1" ht="20" customHeight="1" spans="1:4">
      <c r="A33" s="78" t="s">
        <v>760</v>
      </c>
      <c r="B33" s="76"/>
      <c r="C33" s="79"/>
      <c r="D33" s="67"/>
    </row>
    <row r="34" s="56" customFormat="1" ht="20" customHeight="1" spans="1:4">
      <c r="A34" s="78" t="s">
        <v>761</v>
      </c>
      <c r="B34" s="76"/>
      <c r="C34" s="79"/>
      <c r="D34" s="67"/>
    </row>
    <row r="35" s="56" customFormat="1" ht="20" customHeight="1" spans="1:4">
      <c r="A35" s="78" t="s">
        <v>762</v>
      </c>
      <c r="B35" s="76"/>
      <c r="C35" s="79"/>
      <c r="D35" s="67"/>
    </row>
    <row r="36" s="56" customFormat="1" ht="20" customHeight="1" spans="1:4">
      <c r="A36" s="78" t="s">
        <v>763</v>
      </c>
      <c r="B36" s="76"/>
      <c r="C36" s="79"/>
      <c r="D36" s="67"/>
    </row>
    <row r="37" s="56" customFormat="1" ht="20" customHeight="1" spans="1:4">
      <c r="A37" s="78" t="s">
        <v>764</v>
      </c>
      <c r="B37" s="76"/>
      <c r="C37" s="79"/>
      <c r="D37" s="67"/>
    </row>
    <row r="38" s="56" customFormat="1" ht="20" customHeight="1" spans="1:4">
      <c r="A38" s="78" t="s">
        <v>765</v>
      </c>
      <c r="B38" s="76"/>
      <c r="C38" s="76"/>
      <c r="D38" s="67"/>
    </row>
    <row r="39" s="56" customFormat="1" ht="20" customHeight="1" spans="1:4">
      <c r="A39" s="78" t="s">
        <v>766</v>
      </c>
      <c r="B39" s="76"/>
      <c r="C39" s="76"/>
      <c r="D39" s="67"/>
    </row>
    <row r="40" s="56" customFormat="1" ht="20" customHeight="1" spans="1:4">
      <c r="A40" s="78" t="s">
        <v>767</v>
      </c>
      <c r="B40" s="76"/>
      <c r="C40" s="76"/>
      <c r="D40" s="67"/>
    </row>
    <row r="41" s="56" customFormat="1" ht="20" customHeight="1" spans="1:4">
      <c r="A41" s="78" t="s">
        <v>768</v>
      </c>
      <c r="B41" s="76"/>
      <c r="C41" s="76"/>
      <c r="D41" s="67"/>
    </row>
    <row r="42" s="56" customFormat="1" ht="20" customHeight="1" spans="1:4">
      <c r="A42" s="78" t="s">
        <v>769</v>
      </c>
      <c r="B42" s="81"/>
      <c r="C42" s="76"/>
      <c r="D42" s="67"/>
    </row>
    <row r="43" s="56" customFormat="1" ht="20" customHeight="1" spans="1:4">
      <c r="A43" s="78" t="s">
        <v>770</v>
      </c>
      <c r="B43" s="82"/>
      <c r="C43" s="76"/>
      <c r="D43" s="67"/>
    </row>
    <row r="44" s="56" customFormat="1" ht="20" customHeight="1" spans="1:4">
      <c r="A44" s="78" t="s">
        <v>771</v>
      </c>
      <c r="B44" s="76"/>
      <c r="C44" s="79"/>
      <c r="D44" s="67"/>
    </row>
    <row r="45" s="56" customFormat="1" ht="20" customHeight="1" spans="1:4">
      <c r="A45" s="78" t="s">
        <v>772</v>
      </c>
      <c r="B45" s="83"/>
      <c r="C45" s="79"/>
      <c r="D45" s="67"/>
    </row>
    <row r="46" s="56" customFormat="1" ht="20" customHeight="1" spans="1:4">
      <c r="A46" s="78" t="s">
        <v>773</v>
      </c>
      <c r="B46" s="81"/>
      <c r="C46" s="76"/>
      <c r="D46" s="67"/>
    </row>
    <row r="47" s="56" customFormat="1" ht="20" customHeight="1" spans="1:4">
      <c r="A47" s="78" t="s">
        <v>774</v>
      </c>
      <c r="B47" s="81"/>
      <c r="C47" s="76"/>
      <c r="D47" s="67"/>
    </row>
    <row r="48" s="56" customFormat="1" ht="20" customHeight="1" spans="1:4">
      <c r="A48" s="78" t="s">
        <v>775</v>
      </c>
      <c r="B48" s="76"/>
      <c r="C48" s="79"/>
      <c r="D48" s="67"/>
    </row>
    <row r="49" s="56" customFormat="1" ht="20" customHeight="1" spans="1:4">
      <c r="A49" s="78" t="s">
        <v>776</v>
      </c>
      <c r="B49" s="81"/>
      <c r="C49" s="76"/>
      <c r="D49" s="67"/>
    </row>
    <row r="50" s="56" customFormat="1" ht="20" customHeight="1" spans="1:4">
      <c r="A50" s="78" t="s">
        <v>777</v>
      </c>
      <c r="B50" s="76"/>
      <c r="C50" s="76"/>
      <c r="D50" s="67"/>
    </row>
    <row r="51" s="56" customFormat="1" ht="20" customHeight="1" spans="1:4">
      <c r="A51" s="84" t="s">
        <v>778</v>
      </c>
      <c r="B51" s="76"/>
      <c r="C51" s="76"/>
      <c r="D51" s="67"/>
    </row>
    <row r="52" s="56" customFormat="1" ht="20" customHeight="1" spans="1:4">
      <c r="A52" s="78" t="s">
        <v>779</v>
      </c>
      <c r="B52" s="76"/>
      <c r="C52" s="76"/>
      <c r="D52" s="67"/>
    </row>
    <row r="53" s="56" customFormat="1" ht="20" customHeight="1" spans="1:4">
      <c r="A53" s="85" t="s">
        <v>49</v>
      </c>
      <c r="B53" s="76"/>
      <c r="C53" s="76"/>
      <c r="D53" s="67"/>
    </row>
    <row r="54" s="56" customFormat="1" ht="20" customHeight="1" spans="1:4">
      <c r="A54" s="70" t="s">
        <v>69</v>
      </c>
      <c r="B54" s="79"/>
      <c r="C54" s="76"/>
      <c r="D54" s="67"/>
    </row>
    <row r="55" s="56" customFormat="1" ht="20" customHeight="1" spans="1:4">
      <c r="A55" s="70" t="s">
        <v>780</v>
      </c>
      <c r="B55" s="79"/>
      <c r="C55" s="79"/>
      <c r="D55" s="67"/>
    </row>
    <row r="56" s="56" customFormat="1" ht="20" customHeight="1" spans="1:4">
      <c r="A56" s="70" t="s">
        <v>781</v>
      </c>
      <c r="B56" s="76"/>
      <c r="C56" s="76"/>
      <c r="D56" s="67"/>
    </row>
    <row r="57" s="56" customFormat="1" ht="20" customHeight="1" spans="1:4">
      <c r="A57" s="85" t="s">
        <v>172</v>
      </c>
      <c r="B57" s="76"/>
      <c r="C57" s="76"/>
      <c r="D57" s="67"/>
    </row>
    <row r="58" s="56" customFormat="1" ht="20.1" customHeight="1" spans="1:1">
      <c r="A58" s="71" t="s">
        <v>479</v>
      </c>
    </row>
    <row r="59" s="56" customFormat="1" ht="20.1" customHeight="1"/>
    <row r="60" s="56" customFormat="1" ht="20.1" customHeight="1"/>
    <row r="61" s="56" customFormat="1" ht="20.1" customHeight="1"/>
    <row r="62" s="56" customFormat="1" ht="20.1" customHeight="1"/>
    <row r="63" s="56" customFormat="1" ht="20.1" customHeight="1"/>
    <row r="64" s="56" customFormat="1" ht="20.1" customHeight="1"/>
    <row r="65" s="56" customFormat="1" ht="20.1" customHeight="1"/>
    <row r="66" s="56" customFormat="1" ht="20.1" customHeight="1"/>
    <row r="67" s="56" customFormat="1" ht="20.1" customHeight="1"/>
    <row r="68" s="56" customFormat="1" ht="20.1" customHeight="1"/>
    <row r="69" s="56" customFormat="1" ht="20.1" customHeight="1"/>
    <row r="70" s="56" customFormat="1" ht="20.1" customHeight="1"/>
    <row r="71" s="56" customFormat="1" ht="20.1" customHeight="1"/>
    <row r="72" s="56" customFormat="1" ht="20.1" customHeight="1"/>
    <row r="73" s="56" customFormat="1" ht="20.1" customHeight="1"/>
    <row r="74" s="56" customFormat="1" ht="20.1" customHeight="1"/>
    <row r="75" s="56" customFormat="1" ht="20.1" customHeight="1"/>
    <row r="76" s="56" customFormat="1" ht="20.1" customHeight="1"/>
    <row r="77" s="56" customFormat="1" ht="20.1" customHeight="1"/>
    <row r="78" s="56" customFormat="1" ht="20.1" customHeight="1"/>
    <row r="79" s="56" customFormat="1" ht="20.1" customHeight="1"/>
    <row r="80" s="56" customFormat="1" ht="20.1" customHeight="1"/>
    <row r="81" s="56" customFormat="1" ht="20.1" customHeight="1"/>
    <row r="82" s="56" customFormat="1" ht="20.1" customHeight="1"/>
    <row r="83" s="56" customFormat="1" ht="20.1" customHeight="1"/>
    <row r="84" s="56" customFormat="1" ht="20.1" customHeight="1"/>
    <row r="85" s="56" customFormat="1" ht="20.1" customHeight="1"/>
    <row r="86" s="56" customFormat="1" ht="20.1" customHeight="1"/>
    <row r="87" s="56" customFormat="1" ht="20.1" customHeight="1"/>
    <row r="88" s="56" customFormat="1" ht="20.1" customHeight="1"/>
    <row r="89" s="56" customFormat="1" ht="20.1" customHeight="1"/>
    <row r="90" s="56" customFormat="1" ht="20.1" customHeight="1"/>
    <row r="91" s="56" customFormat="1" ht="20.1" customHeight="1"/>
    <row r="92" s="56" customFormat="1" ht="20.1" customHeight="1"/>
    <row r="93" s="56" customFormat="1" ht="20.1" customHeight="1"/>
    <row r="94" s="56" customFormat="1" ht="20.1" customHeight="1"/>
    <row r="95" s="56" customFormat="1" ht="20.1" customHeight="1"/>
    <row r="96" s="56" customFormat="1" ht="20.1" customHeight="1"/>
    <row r="97" s="56" customFormat="1" ht="20.1" customHeight="1"/>
    <row r="98" s="56" customFormat="1" ht="20.1" customHeight="1"/>
    <row r="99" s="56" customFormat="1" ht="20.1" customHeight="1"/>
    <row r="100" s="56" customFormat="1" ht="20.1" customHeight="1"/>
    <row r="101" s="56" customFormat="1" ht="20.1" customHeight="1"/>
    <row r="102" s="56" customFormat="1" ht="20.1" customHeight="1"/>
    <row r="103" s="56" customFormat="1" ht="20.1" customHeight="1"/>
    <row r="104" s="56" customFormat="1" ht="20.1" customHeight="1"/>
    <row r="105" s="56" customFormat="1" ht="20.1" customHeight="1"/>
    <row r="106" s="56" customFormat="1" ht="20.1" customHeight="1"/>
    <row r="107" s="56" customFormat="1" ht="20.1" customHeight="1"/>
    <row r="108" s="56" customFormat="1" ht="20.1" customHeight="1"/>
    <row r="109" s="56" customFormat="1" ht="20.1" customHeight="1"/>
    <row r="110" s="56" customFormat="1" ht="20.1" customHeight="1"/>
    <row r="111" s="56" customFormat="1" ht="20.1" customHeight="1"/>
    <row r="112" s="56" customFormat="1" ht="20.1" customHeight="1"/>
    <row r="113" s="56" customFormat="1" ht="20.1" customHeight="1"/>
    <row r="114" s="56" customFormat="1" ht="20.1" customHeight="1"/>
    <row r="115" s="56" customFormat="1" ht="20.1" customHeight="1"/>
    <row r="116" s="56" customFormat="1" ht="20.1" customHeight="1"/>
    <row r="117" s="56" customFormat="1" ht="20.1" customHeight="1"/>
    <row r="118" s="56" customFormat="1" ht="20.1" customHeight="1"/>
    <row r="119" s="56" customFormat="1" ht="20.1" customHeight="1"/>
    <row r="120" s="56" customFormat="1" ht="20.1" customHeight="1"/>
    <row r="121" s="56" customFormat="1" ht="20.1" customHeight="1"/>
    <row r="122" s="56" customFormat="1" ht="20.1" customHeight="1"/>
    <row r="123" s="57" customFormat="1" ht="20.1" customHeight="1"/>
    <row r="124" s="57" customFormat="1" ht="20.1" customHeight="1"/>
    <row r="125" s="57" customFormat="1" ht="20.1" customHeight="1"/>
    <row r="126" s="57" customFormat="1" ht="20.1" customHeight="1"/>
    <row r="127" s="57" customFormat="1" ht="20.1" customHeight="1"/>
    <row r="128" s="57" customFormat="1" ht="20.1" customHeight="1"/>
    <row r="129" s="57" customFormat="1" ht="20.1" customHeight="1"/>
    <row r="130" s="57" customFormat="1" ht="20.1" customHeight="1"/>
    <row r="131" s="57" customFormat="1" ht="20.1" customHeight="1"/>
    <row r="132" s="57" customFormat="1"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A16" sqref="A16"/>
    </sheetView>
  </sheetViews>
  <sheetFormatPr defaultColWidth="10.2857142857143" defaultRowHeight="13.5" outlineLevelCol="3"/>
  <cols>
    <col min="1" max="1" width="55.8571428571429" style="57" customWidth="1"/>
    <col min="2" max="3" width="20.1428571428571" style="57" customWidth="1"/>
    <col min="4" max="4" width="33.5714285714286" style="57" customWidth="1"/>
    <col min="5" max="16384" width="10.2857142857143" style="57"/>
  </cols>
  <sheetData>
    <row r="1" s="54" customFormat="1" ht="15" customHeight="1" spans="4:4">
      <c r="D1" s="3" t="s">
        <v>782</v>
      </c>
    </row>
    <row r="2" s="55" customFormat="1" ht="39" customHeight="1" spans="1:4">
      <c r="A2" s="58" t="s">
        <v>783</v>
      </c>
      <c r="B2" s="58"/>
      <c r="C2" s="58"/>
      <c r="D2" s="58"/>
    </row>
    <row r="3" s="54" customFormat="1" ht="20" customHeight="1" spans="1:4">
      <c r="A3" s="59" t="s">
        <v>2</v>
      </c>
      <c r="B3" s="60"/>
      <c r="C3" s="60"/>
      <c r="D3" s="61" t="s">
        <v>194</v>
      </c>
    </row>
    <row r="4" s="56" customFormat="1" ht="20" customHeight="1" spans="1:4">
      <c r="A4" s="62" t="s">
        <v>544</v>
      </c>
      <c r="B4" s="63" t="s">
        <v>730</v>
      </c>
      <c r="C4" s="64" t="s">
        <v>7</v>
      </c>
      <c r="D4" s="63" t="s">
        <v>731</v>
      </c>
    </row>
    <row r="5" s="56" customFormat="1" ht="20" customHeight="1" spans="1:4">
      <c r="A5" s="65" t="s">
        <v>784</v>
      </c>
      <c r="B5" s="66"/>
      <c r="C5" s="66"/>
      <c r="D5" s="67"/>
    </row>
    <row r="6" s="56" customFormat="1" ht="20" customHeight="1" spans="1:4">
      <c r="A6" s="65" t="s">
        <v>785</v>
      </c>
      <c r="B6" s="66"/>
      <c r="C6" s="66"/>
      <c r="D6" s="67"/>
    </row>
    <row r="7" s="56" customFormat="1" ht="20" customHeight="1" spans="1:4">
      <c r="A7" s="65" t="s">
        <v>786</v>
      </c>
      <c r="B7" s="66"/>
      <c r="C7" s="66"/>
      <c r="D7" s="67"/>
    </row>
    <row r="8" s="56" customFormat="1" ht="20" customHeight="1" spans="1:4">
      <c r="A8" s="65" t="s">
        <v>787</v>
      </c>
      <c r="B8" s="68"/>
      <c r="C8" s="68"/>
      <c r="D8" s="67"/>
    </row>
    <row r="9" s="56" customFormat="1" ht="20" customHeight="1" spans="1:4">
      <c r="A9" s="65" t="s">
        <v>788</v>
      </c>
      <c r="B9" s="68"/>
      <c r="C9" s="68"/>
      <c r="D9" s="67"/>
    </row>
    <row r="10" s="56" customFormat="1" ht="20" customHeight="1" spans="1:4">
      <c r="A10" s="65" t="s">
        <v>789</v>
      </c>
      <c r="B10" s="66"/>
      <c r="C10" s="66"/>
      <c r="D10" s="67"/>
    </row>
    <row r="11" s="56" customFormat="1" ht="20" customHeight="1" spans="1:4">
      <c r="A11" s="69" t="s">
        <v>50</v>
      </c>
      <c r="B11" s="66"/>
      <c r="C11" s="66"/>
      <c r="D11" s="67"/>
    </row>
    <row r="12" s="56" customFormat="1" ht="20" customHeight="1" spans="1:4">
      <c r="A12" s="70" t="s">
        <v>790</v>
      </c>
      <c r="B12" s="68"/>
      <c r="C12" s="66"/>
      <c r="D12" s="67"/>
    </row>
    <row r="13" s="56" customFormat="1" ht="20" customHeight="1" spans="1:4">
      <c r="A13" s="70" t="s">
        <v>692</v>
      </c>
      <c r="B13" s="66"/>
      <c r="C13" s="66"/>
      <c r="D13" s="67"/>
    </row>
    <row r="14" s="56" customFormat="1" ht="20" customHeight="1" spans="1:4">
      <c r="A14" s="70" t="s">
        <v>791</v>
      </c>
      <c r="B14" s="66"/>
      <c r="C14" s="68"/>
      <c r="D14" s="67"/>
    </row>
    <row r="15" s="56" customFormat="1" ht="20" customHeight="1" spans="1:4">
      <c r="A15" s="69" t="s">
        <v>792</v>
      </c>
      <c r="B15" s="66"/>
      <c r="C15" s="66"/>
      <c r="D15" s="67"/>
    </row>
    <row r="16" s="56" customFormat="1" ht="20.1" customHeight="1" spans="1:1">
      <c r="A16" s="71" t="s">
        <v>479</v>
      </c>
    </row>
    <row r="17" s="56" customFormat="1" ht="20.1" customHeight="1"/>
    <row r="18" s="56" customFormat="1" ht="20.1" customHeight="1"/>
    <row r="19" s="56" customFormat="1" ht="20.1" customHeight="1"/>
    <row r="20" s="56" customFormat="1" ht="20.1" customHeight="1"/>
    <row r="21" s="56" customFormat="1" ht="20.1" customHeight="1"/>
    <row r="22" s="56" customFormat="1" ht="20.1" customHeight="1"/>
    <row r="23" s="56" customFormat="1" ht="20.1" customHeight="1"/>
    <row r="24" s="56" customFormat="1" ht="20.1" customHeight="1"/>
    <row r="25" s="56" customFormat="1" ht="20.1" customHeight="1"/>
    <row r="26" s="56" customFormat="1" ht="20.1" customHeight="1"/>
    <row r="27" s="56" customFormat="1" ht="20.1" customHeight="1"/>
    <row r="28" s="56" customFormat="1" ht="20.1" customHeight="1"/>
    <row r="29" s="56" customFormat="1" ht="20.1" customHeight="1"/>
    <row r="30" s="56" customFormat="1" ht="20.1" customHeight="1"/>
    <row r="31" s="56" customFormat="1" ht="20.1" customHeight="1"/>
    <row r="32" s="56" customFormat="1" ht="20.1" customHeight="1"/>
    <row r="33" s="56" customFormat="1" ht="20.1" customHeight="1"/>
    <row r="34" s="56" customFormat="1" ht="20.1" customHeight="1"/>
    <row r="35" s="56" customFormat="1" ht="20.1" customHeight="1"/>
    <row r="36" s="56" customFormat="1" ht="20.1" customHeight="1"/>
    <row r="37" s="56" customFormat="1" ht="20.1" customHeight="1"/>
    <row r="38" s="56" customFormat="1" ht="20.1" customHeight="1"/>
    <row r="39" s="56" customFormat="1" ht="20.1" customHeight="1"/>
    <row r="40" s="56" customFormat="1" ht="20.1" customHeight="1"/>
    <row r="41" s="56" customFormat="1" ht="20.1" customHeight="1"/>
    <row r="42" s="56" customFormat="1" ht="20.1" customHeight="1"/>
    <row r="43" s="56" customFormat="1" ht="20.1" customHeight="1"/>
    <row r="44" s="56" customFormat="1" ht="20.1" customHeight="1"/>
    <row r="45" s="56" customFormat="1" ht="20.1" customHeight="1"/>
    <row r="46" s="56" customFormat="1" ht="20.1" customHeight="1"/>
    <row r="47" s="56" customFormat="1" ht="20.1" customHeight="1"/>
    <row r="48" s="56" customFormat="1" ht="20.1" customHeight="1"/>
    <row r="49" s="56" customFormat="1" ht="20.1" customHeight="1"/>
    <row r="50" s="56" customFormat="1" ht="20.1" customHeight="1"/>
    <row r="51" s="56" customFormat="1" ht="20.1" customHeight="1"/>
    <row r="52" s="56" customFormat="1" ht="20.1" customHeight="1"/>
    <row r="53" s="56" customFormat="1" ht="20.1" customHeight="1"/>
    <row r="54" s="56" customFormat="1" ht="20.1" customHeight="1"/>
    <row r="55" s="56" customFormat="1" ht="20.1" customHeight="1"/>
    <row r="56" s="56" customFormat="1" ht="20.1" customHeight="1"/>
    <row r="57" s="56" customFormat="1" ht="20.1" customHeight="1"/>
    <row r="58" s="56" customFormat="1" ht="20.1" customHeight="1"/>
    <row r="59" s="56" customFormat="1" ht="20.1" customHeight="1"/>
    <row r="60" s="56" customFormat="1" ht="20.1" customHeight="1"/>
    <row r="61" s="56" customFormat="1" ht="20.1" customHeight="1"/>
    <row r="62" s="56" customFormat="1" ht="20.1" customHeight="1"/>
    <row r="63" s="56" customFormat="1" ht="20.1" customHeight="1"/>
    <row r="64" s="56" customFormat="1" ht="20.1" customHeight="1"/>
    <row r="65" s="56" customFormat="1" ht="20.1" customHeight="1"/>
    <row r="66" s="56" customFormat="1" ht="20.1" customHeight="1"/>
    <row r="67" s="56" customFormat="1" ht="20.1" customHeight="1"/>
    <row r="68" s="56" customFormat="1" ht="20.1" customHeight="1"/>
    <row r="69" s="56" customFormat="1" ht="20.1" customHeight="1"/>
    <row r="70" s="56" customFormat="1" ht="20.1" customHeight="1"/>
    <row r="71" s="56" customFormat="1" ht="20.1" customHeight="1"/>
    <row r="72" s="56" customFormat="1" ht="20.1" customHeight="1"/>
    <row r="73" s="56" customFormat="1" ht="20.1" customHeight="1"/>
    <row r="74" s="56" customFormat="1" ht="20.1" customHeight="1"/>
    <row r="75" s="56" customFormat="1" ht="20.1" customHeight="1"/>
    <row r="76" s="56" customFormat="1" ht="20.1" customHeight="1"/>
    <row r="77" s="56" customFormat="1" ht="20.1" customHeight="1"/>
    <row r="78" s="56" customFormat="1" ht="20.1" customHeight="1"/>
    <row r="79" s="56" customFormat="1" ht="20.1" customHeight="1"/>
    <row r="80" s="56" customFormat="1" ht="20.1" customHeight="1"/>
    <row r="81" s="56" customFormat="1" ht="20.1" customHeight="1"/>
    <row r="82" s="56" customFormat="1" ht="20.1" customHeight="1"/>
    <row r="83" s="56" customFormat="1" ht="20.1" customHeight="1"/>
    <row r="84" s="56" customFormat="1" ht="20.1" customHeight="1"/>
    <row r="85" s="56" customFormat="1" ht="20.1" customHeight="1"/>
    <row r="86" s="56" customFormat="1" ht="20.1" customHeight="1"/>
    <row r="87" s="56" customFormat="1" ht="20.1" customHeight="1"/>
    <row r="88" s="56" customFormat="1" ht="20.1" customHeight="1"/>
    <row r="89" s="56" customFormat="1" ht="20.1" customHeight="1"/>
    <row r="90" s="56" customFormat="1" ht="20.1" customHeight="1"/>
    <row r="91" s="56" customFormat="1" ht="20.1" customHeight="1"/>
    <row r="92" s="56" customFormat="1" ht="20.1" customHeight="1"/>
    <row r="93" s="56" customFormat="1" ht="20.1" customHeight="1"/>
    <row r="94" s="56" customFormat="1" ht="20.1" customHeight="1"/>
    <row r="95" s="56" customFormat="1" ht="20.1" customHeight="1"/>
    <row r="96" s="56" customFormat="1" ht="20.1" customHeight="1"/>
    <row r="97" s="56" customFormat="1" ht="20.1" customHeight="1"/>
    <row r="98" s="56" customFormat="1" ht="20.1" customHeight="1"/>
    <row r="99" s="56" customFormat="1" ht="20.1" customHeight="1"/>
    <row r="100" s="56" customFormat="1" ht="20.1" customHeight="1"/>
    <row r="101" s="56" customFormat="1" ht="20.1" customHeight="1"/>
    <row r="102" s="56" customFormat="1" ht="20.1" customHeight="1"/>
    <row r="103" s="56" customFormat="1" ht="20.1" customHeight="1"/>
    <row r="104" s="56" customFormat="1" ht="20.1" customHeight="1"/>
    <row r="105" s="56" customFormat="1" ht="20.1" customHeight="1"/>
    <row r="106" s="56" customFormat="1" ht="20.1" customHeight="1"/>
    <row r="107" s="56" customFormat="1" ht="20.1" customHeight="1"/>
    <row r="108" s="56" customFormat="1" ht="20.1" customHeight="1"/>
    <row r="109" s="56" customFormat="1" ht="20.1" customHeight="1"/>
    <row r="110" s="56" customFormat="1" ht="20.1" customHeight="1"/>
    <row r="111" s="56" customFormat="1" ht="20.1" customHeight="1"/>
    <row r="112" s="56" customFormat="1" ht="20.1" customHeight="1"/>
    <row r="113" s="56" customFormat="1" ht="20.1" customHeight="1"/>
    <row r="114" s="56" customFormat="1" ht="20.1" customHeight="1"/>
    <row r="115" s="56" customFormat="1" ht="20.1" customHeight="1"/>
    <row r="116" s="56" customFormat="1" ht="20.1" customHeight="1"/>
    <row r="117" s="56" customFormat="1" ht="20.1" customHeight="1"/>
    <row r="118" s="56" customFormat="1" ht="20.1" customHeight="1"/>
    <row r="119" s="56" customFormat="1" ht="20.1" customHeight="1"/>
    <row r="120" s="56" customFormat="1" ht="20.1" customHeight="1"/>
    <row r="121" s="56" customFormat="1" ht="20.1" customHeight="1"/>
    <row r="122" s="56" customFormat="1" ht="20.1" customHeight="1"/>
    <row r="123" s="57" customFormat="1" ht="20.1" customHeight="1"/>
    <row r="124" s="57" customFormat="1" ht="20.1" customHeight="1"/>
    <row r="125" s="57" customFormat="1" ht="20.1" customHeight="1"/>
    <row r="126" s="57" customFormat="1" ht="20.1" customHeight="1"/>
    <row r="127" s="57" customFormat="1" ht="20.1" customHeight="1"/>
    <row r="128" s="57" customFormat="1" ht="20.1" customHeight="1"/>
    <row r="129" s="57" customFormat="1" ht="20.1" customHeight="1"/>
    <row r="130" s="57" customFormat="1" ht="20.1" customHeight="1"/>
    <row r="131" s="57" customFormat="1" ht="20.1" customHeight="1"/>
    <row r="132" s="57" customFormat="1"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4" stopIfTrue="1" operator="lessThanOrEqual">
      <formula>-1</formula>
    </cfRule>
    <cfRule type="cellIs" dxfId="0" priority="3" stopIfTrue="1" operator="greaterThan">
      <formula>10</formula>
    </cfRule>
    <cfRule type="cellIs" dxfId="1" priority="2" stopIfTrue="1" operator="lessThanOrEqual">
      <formula>-1</formula>
    </cfRule>
  </conditionalFormatting>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F17" sqref="F17"/>
    </sheetView>
  </sheetViews>
  <sheetFormatPr defaultColWidth="8" defaultRowHeight="13.5" customHeight="1"/>
  <cols>
    <col min="1" max="1" width="11" style="26" customWidth="1"/>
    <col min="2" max="2" width="31.5714285714286" style="26" customWidth="1"/>
    <col min="3" max="5" width="12.1428571428571" style="26" customWidth="1"/>
    <col min="6" max="6" width="12.1428571428571" style="24" customWidth="1"/>
    <col min="7" max="18" width="12.1428571428571" style="26" customWidth="1"/>
    <col min="19" max="256" width="8" style="24" customWidth="1"/>
    <col min="257" max="16384" width="8" style="24"/>
  </cols>
  <sheetData>
    <row r="1" s="24" customFormat="1" ht="15" customHeight="1" spans="1:18">
      <c r="A1" s="27" t="s">
        <v>793</v>
      </c>
      <c r="B1" s="27"/>
      <c r="C1" s="27"/>
      <c r="D1" s="27"/>
      <c r="E1" s="27"/>
      <c r="F1" s="28"/>
      <c r="G1" s="27"/>
      <c r="H1" s="27"/>
      <c r="I1" s="27"/>
      <c r="J1" s="27"/>
      <c r="K1" s="27"/>
      <c r="L1" s="27"/>
      <c r="M1" s="27"/>
      <c r="N1" s="27"/>
      <c r="O1" s="27"/>
      <c r="P1" s="27"/>
      <c r="Q1" s="27"/>
      <c r="R1" s="27"/>
    </row>
    <row r="2" s="24" customFormat="1" ht="39" customHeight="1" spans="1:18">
      <c r="A2" s="29" t="s">
        <v>794</v>
      </c>
      <c r="B2" s="30"/>
      <c r="C2" s="30"/>
      <c r="D2" s="30"/>
      <c r="E2" s="30"/>
      <c r="F2" s="31"/>
      <c r="G2" s="30"/>
      <c r="H2" s="30"/>
      <c r="I2" s="30"/>
      <c r="J2" s="30"/>
      <c r="K2" s="30"/>
      <c r="L2" s="30"/>
      <c r="M2" s="30"/>
      <c r="N2" s="30"/>
      <c r="O2" s="30"/>
      <c r="P2" s="30"/>
      <c r="Q2" s="30"/>
      <c r="R2" s="30"/>
    </row>
    <row r="3" s="24" customFormat="1" ht="20" customHeight="1" spans="1:18">
      <c r="A3" s="32" t="s">
        <v>2</v>
      </c>
      <c r="B3" s="33"/>
      <c r="C3" s="33"/>
      <c r="D3" s="33"/>
      <c r="E3" s="33"/>
      <c r="F3" s="33"/>
      <c r="G3" s="33"/>
      <c r="H3" s="33"/>
      <c r="I3" s="33"/>
      <c r="J3" s="33"/>
      <c r="K3" s="33"/>
      <c r="L3" s="33"/>
      <c r="M3" s="33"/>
      <c r="N3" s="33"/>
      <c r="O3" s="33"/>
      <c r="P3" s="33"/>
      <c r="Q3" s="33"/>
      <c r="R3" s="27" t="s">
        <v>795</v>
      </c>
    </row>
    <row r="4" s="25" customFormat="1" ht="20" customHeight="1" spans="1:18">
      <c r="A4" s="34" t="s">
        <v>796</v>
      </c>
      <c r="B4" s="35"/>
      <c r="C4" s="36" t="s">
        <v>797</v>
      </c>
      <c r="D4" s="37" t="s">
        <v>798</v>
      </c>
      <c r="E4" s="37"/>
      <c r="F4" s="38"/>
      <c r="G4" s="35"/>
      <c r="H4" s="37" t="s">
        <v>799</v>
      </c>
      <c r="I4" s="37"/>
      <c r="J4" s="35"/>
      <c r="K4" s="37" t="s">
        <v>800</v>
      </c>
      <c r="L4" s="37"/>
      <c r="M4" s="37"/>
      <c r="N4" s="37"/>
      <c r="O4" s="37"/>
      <c r="P4" s="37"/>
      <c r="Q4" s="37"/>
      <c r="R4" s="35"/>
    </row>
    <row r="5" s="25" customFormat="1" ht="20" customHeight="1" spans="1:18">
      <c r="A5" s="39" t="s">
        <v>801</v>
      </c>
      <c r="B5" s="40" t="s">
        <v>802</v>
      </c>
      <c r="C5" s="40"/>
      <c r="D5" s="40" t="s">
        <v>61</v>
      </c>
      <c r="E5" s="41" t="s">
        <v>803</v>
      </c>
      <c r="F5" s="42"/>
      <c r="G5" s="40" t="s">
        <v>804</v>
      </c>
      <c r="H5" s="40" t="s">
        <v>61</v>
      </c>
      <c r="I5" s="40" t="s">
        <v>805</v>
      </c>
      <c r="J5" s="40" t="s">
        <v>806</v>
      </c>
      <c r="K5" s="40" t="s">
        <v>61</v>
      </c>
      <c r="L5" s="40" t="s">
        <v>807</v>
      </c>
      <c r="M5" s="40" t="s">
        <v>808</v>
      </c>
      <c r="N5" s="40" t="s">
        <v>809</v>
      </c>
      <c r="O5" s="40" t="s">
        <v>810</v>
      </c>
      <c r="P5" s="40" t="s">
        <v>811</v>
      </c>
      <c r="Q5" s="40" t="s">
        <v>812</v>
      </c>
      <c r="R5" s="40" t="s">
        <v>813</v>
      </c>
    </row>
    <row r="6" s="24" customFormat="1" ht="20" customHeight="1" spans="1:18">
      <c r="A6" s="43"/>
      <c r="B6" s="44"/>
      <c r="C6" s="44"/>
      <c r="D6" s="45"/>
      <c r="E6" s="44" t="s">
        <v>814</v>
      </c>
      <c r="F6" s="44" t="s">
        <v>815</v>
      </c>
      <c r="G6" s="44"/>
      <c r="H6" s="44"/>
      <c r="I6" s="44"/>
      <c r="J6" s="44"/>
      <c r="K6" s="45"/>
      <c r="L6" s="44"/>
      <c r="M6" s="44"/>
      <c r="N6" s="44"/>
      <c r="O6" s="44"/>
      <c r="P6" s="44"/>
      <c r="Q6" s="44"/>
      <c r="R6" s="44"/>
    </row>
    <row r="7" s="24" customFormat="1" ht="15" customHeight="1" spans="1:18">
      <c r="A7" s="46" t="s">
        <v>816</v>
      </c>
      <c r="B7" s="47" t="s">
        <v>72</v>
      </c>
      <c r="C7" s="48"/>
      <c r="D7" s="48">
        <v>78</v>
      </c>
      <c r="E7" s="48"/>
      <c r="F7" s="49">
        <v>78</v>
      </c>
      <c r="G7" s="48"/>
      <c r="H7" s="48">
        <v>31</v>
      </c>
      <c r="I7" s="48"/>
      <c r="J7" s="48">
        <v>31</v>
      </c>
      <c r="K7" s="48">
        <v>926</v>
      </c>
      <c r="L7" s="48"/>
      <c r="M7" s="48"/>
      <c r="N7" s="48"/>
      <c r="O7" s="48"/>
      <c r="P7" s="48">
        <v>291</v>
      </c>
      <c r="Q7" s="48">
        <v>544</v>
      </c>
      <c r="R7" s="48">
        <v>91</v>
      </c>
    </row>
    <row r="8" s="24" customFormat="1" ht="15" customHeight="1" spans="1:18">
      <c r="A8" s="50"/>
      <c r="B8" s="51"/>
      <c r="C8" s="52"/>
      <c r="D8" s="52"/>
      <c r="E8" s="52"/>
      <c r="F8" s="53"/>
      <c r="G8" s="52"/>
      <c r="H8" s="52"/>
      <c r="I8" s="52"/>
      <c r="J8" s="52"/>
      <c r="K8" s="52"/>
      <c r="L8" s="52"/>
      <c r="M8" s="52"/>
      <c r="N8" s="52"/>
      <c r="O8" s="52"/>
      <c r="P8" s="52"/>
      <c r="Q8" s="52"/>
      <c r="R8" s="52"/>
    </row>
    <row r="9" s="24" customFormat="1" ht="15" customHeight="1" spans="1:18">
      <c r="A9" s="50"/>
      <c r="B9" s="51"/>
      <c r="C9" s="52"/>
      <c r="D9" s="52"/>
      <c r="E9" s="52"/>
      <c r="F9" s="53"/>
      <c r="G9" s="52"/>
      <c r="H9" s="52"/>
      <c r="I9" s="52"/>
      <c r="J9" s="52"/>
      <c r="K9" s="52"/>
      <c r="L9" s="52"/>
      <c r="M9" s="52"/>
      <c r="N9" s="52"/>
      <c r="O9" s="52"/>
      <c r="P9" s="52"/>
      <c r="Q9" s="52"/>
      <c r="R9" s="52"/>
    </row>
    <row r="10" s="24" customFormat="1" ht="15" customHeight="1" spans="1:18">
      <c r="A10" s="50"/>
      <c r="B10" s="51"/>
      <c r="C10" s="52"/>
      <c r="D10" s="52"/>
      <c r="E10" s="52"/>
      <c r="F10" s="53"/>
      <c r="G10" s="52"/>
      <c r="H10" s="52"/>
      <c r="I10" s="52"/>
      <c r="J10" s="52"/>
      <c r="K10" s="52"/>
      <c r="L10" s="52"/>
      <c r="M10" s="52"/>
      <c r="N10" s="52"/>
      <c r="O10" s="52"/>
      <c r="P10" s="52"/>
      <c r="Q10" s="52"/>
      <c r="R10" s="52"/>
    </row>
  </sheetData>
  <mergeCells count="23">
    <mergeCell ref="A1:R1"/>
    <mergeCell ref="A2:R2"/>
    <mergeCell ref="A4:B4"/>
    <mergeCell ref="D4:G4"/>
    <mergeCell ref="H4:J4"/>
    <mergeCell ref="K4:R4"/>
    <mergeCell ref="E5:F5"/>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2" workbookViewId="0">
      <selection activeCell="L20" sqref="L20"/>
    </sheetView>
  </sheetViews>
  <sheetFormatPr defaultColWidth="10.2857142857143" defaultRowHeight="14.25"/>
  <cols>
    <col min="1" max="1" width="19" style="11" customWidth="1"/>
    <col min="2" max="9" width="15.3428571428571" style="11" customWidth="1"/>
    <col min="10" max="16384" width="10.2857142857143" style="11"/>
  </cols>
  <sheetData>
    <row r="1" s="11" customFormat="1" ht="15" customHeight="1" spans="9:9">
      <c r="I1" s="3" t="s">
        <v>817</v>
      </c>
    </row>
    <row r="2" s="12" customFormat="1" ht="39" customHeight="1" spans="1:256">
      <c r="A2" s="14" t="s">
        <v>818</v>
      </c>
      <c r="B2" s="15"/>
      <c r="C2" s="15"/>
      <c r="D2" s="15"/>
      <c r="E2" s="15"/>
      <c r="F2" s="15"/>
      <c r="G2" s="15"/>
      <c r="H2" s="15"/>
      <c r="I2" s="15"/>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13" customFormat="1" ht="35" customHeight="1" spans="1:256">
      <c r="A3" s="16" t="s">
        <v>819</v>
      </c>
      <c r="B3" s="17" t="s">
        <v>72</v>
      </c>
      <c r="C3" s="17"/>
      <c r="D3" s="17"/>
      <c r="E3" s="17"/>
      <c r="F3" s="17"/>
      <c r="G3" s="17"/>
      <c r="H3" s="17"/>
      <c r="I3" s="17"/>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12" customFormat="1" ht="24.4" customHeight="1" spans="1:256">
      <c r="A4" s="16" t="s">
        <v>820</v>
      </c>
      <c r="B4" s="18" t="s">
        <v>821</v>
      </c>
      <c r="C4" s="18"/>
      <c r="D4" s="18"/>
      <c r="E4" s="18"/>
      <c r="F4" s="18"/>
      <c r="G4" s="18"/>
      <c r="H4" s="18"/>
      <c r="I4" s="18"/>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12" customFormat="1" ht="24.4" customHeight="1" spans="1:256">
      <c r="A5" s="16"/>
      <c r="B5" s="18" t="s">
        <v>822</v>
      </c>
      <c r="C5" s="18"/>
      <c r="D5" s="18"/>
      <c r="E5" s="18"/>
      <c r="F5" s="18"/>
      <c r="G5" s="18" t="s">
        <v>823</v>
      </c>
      <c r="H5" s="18"/>
      <c r="I5" s="1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12" customFormat="1" ht="24.4" customHeight="1" spans="1:256">
      <c r="A6" s="16"/>
      <c r="B6" s="18" t="s">
        <v>824</v>
      </c>
      <c r="C6" s="18"/>
      <c r="D6" s="18"/>
      <c r="E6" s="18"/>
      <c r="F6" s="18"/>
      <c r="G6" s="18" t="s">
        <v>825</v>
      </c>
      <c r="H6" s="18"/>
      <c r="I6" s="18"/>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row>
    <row r="7" s="12" customFormat="1" ht="24.4" customHeight="1" spans="1:256">
      <c r="A7" s="16"/>
      <c r="B7" s="19" t="s">
        <v>826</v>
      </c>
      <c r="C7" s="19"/>
      <c r="D7" s="19"/>
      <c r="E7" s="19"/>
      <c r="F7" s="19"/>
      <c r="G7" s="18" t="s">
        <v>827</v>
      </c>
      <c r="H7" s="18"/>
      <c r="I7" s="1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row>
    <row r="8" s="12" customFormat="1" ht="24.4" customHeight="1" spans="1:256">
      <c r="A8" s="16"/>
      <c r="B8" s="18" t="s">
        <v>828</v>
      </c>
      <c r="C8" s="18"/>
      <c r="D8" s="18"/>
      <c r="E8" s="18"/>
      <c r="F8" s="18"/>
      <c r="G8" s="18"/>
      <c r="H8" s="18"/>
      <c r="I8" s="18"/>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row>
    <row r="9" s="12" customFormat="1" ht="24.4" customHeight="1" spans="1:256">
      <c r="A9" s="16"/>
      <c r="B9" s="19" t="s">
        <v>829</v>
      </c>
      <c r="C9" s="19"/>
      <c r="D9" s="19"/>
      <c r="E9" s="19"/>
      <c r="F9" s="19"/>
      <c r="G9" s="18"/>
      <c r="H9" s="18"/>
      <c r="I9" s="18"/>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row>
    <row r="10" s="12" customFormat="1" ht="30" customHeight="1" spans="1:256">
      <c r="A10" s="16" t="s">
        <v>830</v>
      </c>
      <c r="B10" s="20" t="s">
        <v>831</v>
      </c>
      <c r="C10" s="20"/>
      <c r="D10" s="20"/>
      <c r="E10" s="20"/>
      <c r="F10" s="20"/>
      <c r="G10" s="20"/>
      <c r="H10" s="20"/>
      <c r="I10" s="20"/>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12" customFormat="1" ht="30" customHeight="1" spans="1:256">
      <c r="A11" s="16"/>
      <c r="B11" s="20"/>
      <c r="C11" s="20"/>
      <c r="D11" s="20"/>
      <c r="E11" s="20"/>
      <c r="F11" s="20"/>
      <c r="G11" s="20"/>
      <c r="H11" s="20"/>
      <c r="I11" s="20"/>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row>
    <row r="12" s="12" customFormat="1" ht="30" customHeight="1" spans="1:256">
      <c r="A12" s="16"/>
      <c r="B12" s="20"/>
      <c r="C12" s="20"/>
      <c r="D12" s="20"/>
      <c r="E12" s="20"/>
      <c r="F12" s="20"/>
      <c r="G12" s="20"/>
      <c r="H12" s="20"/>
      <c r="I12" s="20"/>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row>
    <row r="13" s="12" customFormat="1" ht="30" customHeight="1" spans="1:256">
      <c r="A13" s="16"/>
      <c r="B13" s="20"/>
      <c r="C13" s="20"/>
      <c r="D13" s="20"/>
      <c r="E13" s="20"/>
      <c r="F13" s="20"/>
      <c r="G13" s="20"/>
      <c r="H13" s="20"/>
      <c r="I13" s="20"/>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row>
    <row r="14" s="12" customFormat="1" ht="30" customHeight="1" spans="1:256">
      <c r="A14" s="16"/>
      <c r="B14" s="20"/>
      <c r="C14" s="20"/>
      <c r="D14" s="20"/>
      <c r="E14" s="20"/>
      <c r="F14" s="20"/>
      <c r="G14" s="20"/>
      <c r="H14" s="20"/>
      <c r="I14" s="20"/>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row>
    <row r="15" s="12" customFormat="1" ht="30" customHeight="1" spans="1:256">
      <c r="A15" s="16"/>
      <c r="B15" s="20"/>
      <c r="C15" s="20"/>
      <c r="D15" s="20"/>
      <c r="E15" s="20"/>
      <c r="F15" s="20"/>
      <c r="G15" s="20"/>
      <c r="H15" s="20"/>
      <c r="I15" s="20"/>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row>
    <row r="16" s="12" customFormat="1" ht="30" customHeight="1" spans="1:256">
      <c r="A16" s="16"/>
      <c r="B16" s="20"/>
      <c r="C16" s="20"/>
      <c r="D16" s="20"/>
      <c r="E16" s="20"/>
      <c r="F16" s="20"/>
      <c r="G16" s="20"/>
      <c r="H16" s="20"/>
      <c r="I16" s="20"/>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12" customFormat="1" ht="30" customHeight="1" spans="1:256">
      <c r="A17" s="16"/>
      <c r="B17" s="20"/>
      <c r="C17" s="20"/>
      <c r="D17" s="20"/>
      <c r="E17" s="20"/>
      <c r="F17" s="20"/>
      <c r="G17" s="20"/>
      <c r="H17" s="20"/>
      <c r="I17" s="20"/>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row>
    <row r="18" s="12" customFormat="1" ht="30" customHeight="1" spans="1:256">
      <c r="A18" s="16"/>
      <c r="B18" s="20"/>
      <c r="C18" s="20"/>
      <c r="D18" s="20"/>
      <c r="E18" s="20"/>
      <c r="F18" s="20"/>
      <c r="G18" s="20"/>
      <c r="H18" s="20"/>
      <c r="I18" s="20"/>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row>
    <row r="19" s="12" customFormat="1" ht="27.8" customHeight="1" spans="1:256">
      <c r="A19" s="16" t="s">
        <v>832</v>
      </c>
      <c r="B19" s="20" t="s">
        <v>833</v>
      </c>
      <c r="C19" s="20"/>
      <c r="D19" s="20"/>
      <c r="E19" s="20"/>
      <c r="F19" s="20"/>
      <c r="G19" s="20"/>
      <c r="H19" s="20"/>
      <c r="I19" s="20"/>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row>
    <row r="20" s="12" customFormat="1" ht="27.8" customHeight="1" spans="1:256">
      <c r="A20" s="16"/>
      <c r="B20" s="20"/>
      <c r="C20" s="20"/>
      <c r="D20" s="20"/>
      <c r="E20" s="20"/>
      <c r="F20" s="20"/>
      <c r="G20" s="20"/>
      <c r="H20" s="20"/>
      <c r="I20" s="20"/>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row>
    <row r="21" s="12" customFormat="1" ht="27.8" customHeight="1" spans="1:256">
      <c r="A21" s="16"/>
      <c r="B21" s="20"/>
      <c r="C21" s="20"/>
      <c r="D21" s="20"/>
      <c r="E21" s="20"/>
      <c r="F21" s="20"/>
      <c r="G21" s="20"/>
      <c r="H21" s="20"/>
      <c r="I21" s="20"/>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row>
    <row r="22" s="12" customFormat="1" ht="27.8" customHeight="1" spans="1:256">
      <c r="A22" s="16"/>
      <c r="B22" s="20"/>
      <c r="C22" s="20"/>
      <c r="D22" s="20"/>
      <c r="E22" s="20"/>
      <c r="F22" s="20"/>
      <c r="G22" s="20"/>
      <c r="H22" s="20"/>
      <c r="I22" s="20"/>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row>
    <row r="23" s="12" customFormat="1" ht="27.8" customHeight="1" spans="1:256">
      <c r="A23" s="16"/>
      <c r="B23" s="20"/>
      <c r="C23" s="20"/>
      <c r="D23" s="20"/>
      <c r="E23" s="20"/>
      <c r="F23" s="20"/>
      <c r="G23" s="20"/>
      <c r="H23" s="20"/>
      <c r="I23" s="20"/>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row>
    <row r="24" s="12" customFormat="1" ht="27.8" customHeight="1" spans="1:256">
      <c r="A24" s="16"/>
      <c r="B24" s="20"/>
      <c r="C24" s="20"/>
      <c r="D24" s="20"/>
      <c r="E24" s="20"/>
      <c r="F24" s="20"/>
      <c r="G24" s="20"/>
      <c r="H24" s="20"/>
      <c r="I24" s="20"/>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row>
    <row r="25" s="12" customFormat="1" ht="27.8" customHeight="1" spans="1:256">
      <c r="A25" s="16"/>
      <c r="B25" s="20"/>
      <c r="C25" s="20"/>
      <c r="D25" s="20"/>
      <c r="E25" s="20"/>
      <c r="F25" s="20"/>
      <c r="G25" s="20"/>
      <c r="H25" s="20"/>
      <c r="I25" s="20"/>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12" customFormat="1" ht="27.8" customHeight="1" spans="1:256">
      <c r="A26" s="16"/>
      <c r="B26" s="20"/>
      <c r="C26" s="20"/>
      <c r="D26" s="20"/>
      <c r="E26" s="20"/>
      <c r="F26" s="20"/>
      <c r="G26" s="20"/>
      <c r="H26" s="20"/>
      <c r="I26" s="20"/>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row>
    <row r="27" s="12" customFormat="1" ht="27.8" customHeight="1" spans="1:256">
      <c r="A27" s="16" t="s">
        <v>834</v>
      </c>
      <c r="B27" s="17" t="s">
        <v>338</v>
      </c>
      <c r="C27" s="20" t="s">
        <v>835</v>
      </c>
      <c r="D27" s="21"/>
      <c r="E27" s="21"/>
      <c r="F27" s="21"/>
      <c r="G27" s="21"/>
      <c r="H27" s="21"/>
      <c r="I27" s="2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row>
    <row r="28" s="12" customFormat="1" ht="27.8" customHeight="1" spans="1:256">
      <c r="A28" s="16"/>
      <c r="B28" s="17"/>
      <c r="C28" s="21"/>
      <c r="D28" s="21"/>
      <c r="E28" s="21"/>
      <c r="F28" s="21"/>
      <c r="G28" s="21"/>
      <c r="H28" s="21"/>
      <c r="I28" s="21"/>
      <c r="J28" s="11"/>
      <c r="K28" s="11"/>
      <c r="L28" s="11"/>
      <c r="M28" s="23"/>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row>
    <row r="29" s="12" customFormat="1" ht="27.8" customHeight="1" spans="1:256">
      <c r="A29" s="16"/>
      <c r="B29" s="17"/>
      <c r="C29" s="21"/>
      <c r="D29" s="21"/>
      <c r="E29" s="21"/>
      <c r="F29" s="21"/>
      <c r="G29" s="21"/>
      <c r="H29" s="21"/>
      <c r="I29" s="2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row>
    <row r="30" s="12" customFormat="1" ht="39" customHeight="1" spans="1:256">
      <c r="A30" s="16"/>
      <c r="B30" s="17"/>
      <c r="C30" s="21"/>
      <c r="D30" s="21"/>
      <c r="E30" s="21"/>
      <c r="F30" s="21"/>
      <c r="G30" s="21"/>
      <c r="H30" s="21"/>
      <c r="I30" s="2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row>
    <row r="31" s="12" customFormat="1" ht="27.8" customHeight="1" spans="1:256">
      <c r="A31" s="16"/>
      <c r="B31" s="17" t="s">
        <v>357</v>
      </c>
      <c r="C31" s="22" t="s">
        <v>836</v>
      </c>
      <c r="D31" s="18"/>
      <c r="E31" s="18"/>
      <c r="F31" s="18"/>
      <c r="G31" s="18"/>
      <c r="H31" s="18"/>
      <c r="I31" s="18"/>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row>
    <row r="32" s="12" customFormat="1" ht="27.8" customHeight="1" spans="1:256">
      <c r="A32" s="16"/>
      <c r="B32" s="17"/>
      <c r="C32" s="18"/>
      <c r="D32" s="18"/>
      <c r="E32" s="18"/>
      <c r="F32" s="18"/>
      <c r="G32" s="18"/>
      <c r="H32" s="18"/>
      <c r="I32" s="18"/>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row>
    <row r="33" s="12" customFormat="1" ht="27.8" customHeight="1" spans="1:256">
      <c r="A33" s="16"/>
      <c r="B33" s="17"/>
      <c r="C33" s="18"/>
      <c r="D33" s="18"/>
      <c r="E33" s="18"/>
      <c r="F33" s="18"/>
      <c r="G33" s="18"/>
      <c r="H33" s="18"/>
      <c r="I33" s="18"/>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12" customFormat="1" ht="27.8" customHeight="1" spans="1:256">
      <c r="A34" s="16"/>
      <c r="B34" s="17"/>
      <c r="C34" s="18"/>
      <c r="D34" s="18"/>
      <c r="E34" s="18"/>
      <c r="F34" s="18"/>
      <c r="G34" s="18"/>
      <c r="H34" s="18"/>
      <c r="I34" s="18"/>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row>
    <row r="35" s="12" customFormat="1" spans="1:256">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12" customFormat="1" spans="1:256">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12" customFormat="1" spans="1:256">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sheetData>
  <protectedRanges>
    <protectedRange sqref="C27:I34" name="区域6"/>
    <protectedRange sqref="B10:I26" name="区域5"/>
    <protectedRange sqref="G7" name="区域4"/>
    <protectedRange sqref="B8" name="区域3"/>
    <protectedRange sqref="B6:I6" name="区域2"/>
    <protectedRange sqref="B3:I4" name="区域1"/>
  </protectedRanges>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topLeftCell="A7" workbookViewId="0">
      <selection activeCell="C14" sqref="C13:C14"/>
    </sheetView>
  </sheetViews>
  <sheetFormatPr defaultColWidth="9.14285714285714" defaultRowHeight="11.25"/>
  <cols>
    <col min="1" max="1" width="87.8571428571429" style="1" customWidth="1"/>
    <col min="2" max="16384" width="9.14285714285714" style="1"/>
  </cols>
  <sheetData>
    <row r="1" s="1" customFormat="1" ht="15" customHeight="1" spans="1:1">
      <c r="A1" s="3" t="s">
        <v>837</v>
      </c>
    </row>
    <row r="2" s="2" customFormat="1" ht="39" customHeight="1" spans="1:1">
      <c r="A2" s="4" t="s">
        <v>838</v>
      </c>
    </row>
    <row r="3" s="2" customFormat="1" ht="30" customHeight="1" spans="1:1">
      <c r="A3" s="5" t="s">
        <v>2</v>
      </c>
    </row>
    <row r="4" s="10" customFormat="1" ht="35" customHeight="1" spans="1:1">
      <c r="A4" s="6" t="s">
        <v>839</v>
      </c>
    </row>
    <row r="5" s="10" customFormat="1" ht="35" customHeight="1" spans="1:1">
      <c r="A5" s="7"/>
    </row>
    <row r="6" s="10" customFormat="1" ht="35" customHeight="1" spans="1:1">
      <c r="A6" s="8" t="s">
        <v>840</v>
      </c>
    </row>
    <row r="7" s="10" customFormat="1" ht="35" customHeight="1" spans="1:1">
      <c r="A7" s="7"/>
    </row>
    <row r="8" s="10" customFormat="1" ht="35" customHeight="1" spans="1:1">
      <c r="A8" s="8" t="s">
        <v>841</v>
      </c>
    </row>
    <row r="9" s="10" customFormat="1" ht="35" customHeight="1" spans="1:1">
      <c r="A9" s="7"/>
    </row>
    <row r="10" s="10" customFormat="1" ht="35" customHeight="1" spans="1:1">
      <c r="A10" s="8" t="s">
        <v>842</v>
      </c>
    </row>
    <row r="11" s="10" customFormat="1" ht="35" customHeight="1" spans="1:1">
      <c r="A11" s="7"/>
    </row>
    <row r="12" s="10" customFormat="1" ht="35" customHeight="1" spans="1:1">
      <c r="A12" s="8" t="s">
        <v>843</v>
      </c>
    </row>
    <row r="13" s="10" customFormat="1" ht="35" customHeight="1" spans="1:1">
      <c r="A13" s="7"/>
    </row>
    <row r="14" s="10" customFormat="1" ht="35" customHeight="1" spans="1:1">
      <c r="A14" s="8" t="s">
        <v>844</v>
      </c>
    </row>
    <row r="15" s="10" customFormat="1" ht="35" customHeight="1" spans="1:1">
      <c r="A15" s="9"/>
    </row>
    <row r="16" s="10" customFormat="1" ht="35" customHeight="1" spans="1:1">
      <c r="A16" s="8" t="s">
        <v>845</v>
      </c>
    </row>
    <row r="17" s="10" customFormat="1" ht="35" customHeight="1" spans="1:1">
      <c r="A17" s="7"/>
    </row>
    <row r="18" s="10" customFormat="1" ht="35" customHeight="1" spans="1:1">
      <c r="A18" s="8" t="s">
        <v>846</v>
      </c>
    </row>
    <row r="19" s="10" customFormat="1" ht="35" customHeight="1" spans="1:1">
      <c r="A19" s="7"/>
    </row>
    <row r="20" s="1" customFormat="1" ht="35" customHeight="1" spans="1:1">
      <c r="A20" s="1" t="s">
        <v>479</v>
      </c>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workbookViewId="0">
      <selection activeCell="I19" sqref="I19"/>
    </sheetView>
  </sheetViews>
  <sheetFormatPr defaultColWidth="9.14285714285714" defaultRowHeight="11.25"/>
  <cols>
    <col min="1" max="1" width="87.8571428571429" style="1" customWidth="1"/>
    <col min="2" max="16384" width="9.14285714285714" style="1"/>
  </cols>
  <sheetData>
    <row r="1" s="1" customFormat="1" ht="15" customHeight="1" spans="1:1">
      <c r="A1" s="3" t="s">
        <v>847</v>
      </c>
    </row>
    <row r="2" s="2" customFormat="1" ht="39" customHeight="1" spans="1:1">
      <c r="A2" s="4" t="s">
        <v>848</v>
      </c>
    </row>
    <row r="3" s="2" customFormat="1" ht="25" customHeight="1" spans="1:1">
      <c r="A3" s="5" t="s">
        <v>2</v>
      </c>
    </row>
    <row r="4" s="1" customFormat="1" ht="35" customHeight="1" spans="1:1">
      <c r="A4" s="6" t="s">
        <v>839</v>
      </c>
    </row>
    <row r="5" s="1" customFormat="1" ht="35" customHeight="1" spans="1:1">
      <c r="A5" s="7"/>
    </row>
    <row r="6" s="1" customFormat="1" ht="35" customHeight="1" spans="1:1">
      <c r="A6" s="8" t="s">
        <v>840</v>
      </c>
    </row>
    <row r="7" s="1" customFormat="1" ht="35" customHeight="1" spans="1:1">
      <c r="A7" s="7"/>
    </row>
    <row r="8" s="1" customFormat="1" ht="35" customHeight="1" spans="1:1">
      <c r="A8" s="8" t="s">
        <v>841</v>
      </c>
    </row>
    <row r="9" s="1" customFormat="1" ht="35" customHeight="1" spans="1:1">
      <c r="A9" s="7"/>
    </row>
    <row r="10" s="1" customFormat="1" ht="35" customHeight="1" spans="1:1">
      <c r="A10" s="8" t="s">
        <v>842</v>
      </c>
    </row>
    <row r="11" s="1" customFormat="1" ht="35" customHeight="1" spans="1:1">
      <c r="A11" s="7"/>
    </row>
    <row r="12" s="1" customFormat="1" ht="35" customHeight="1" spans="1:1">
      <c r="A12" s="8" t="s">
        <v>843</v>
      </c>
    </row>
    <row r="13" s="1" customFormat="1" ht="35" customHeight="1" spans="1:1">
      <c r="A13" s="7"/>
    </row>
    <row r="14" s="1" customFormat="1" ht="35" customHeight="1" spans="1:1">
      <c r="A14" s="8" t="s">
        <v>844</v>
      </c>
    </row>
    <row r="15" s="1" customFormat="1" ht="35" customHeight="1" spans="1:1">
      <c r="A15" s="9"/>
    </row>
    <row r="16" s="1" customFormat="1" ht="35" customHeight="1" spans="1:1">
      <c r="A16" s="8" t="s">
        <v>845</v>
      </c>
    </row>
    <row r="17" s="1" customFormat="1" ht="35" customHeight="1" spans="1:1">
      <c r="A17" s="7"/>
    </row>
    <row r="18" s="1" customFormat="1" ht="35" customHeight="1" spans="1:1">
      <c r="A18" s="8" t="s">
        <v>846</v>
      </c>
    </row>
    <row r="19" s="1" customFormat="1" ht="35" customHeight="1" spans="1:1">
      <c r="A19" s="7"/>
    </row>
    <row r="20" s="1" customFormat="1" ht="35" customHeight="1" spans="1:1">
      <c r="A20" s="1" t="s">
        <v>479</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0"/>
  <sheetViews>
    <sheetView workbookViewId="0">
      <selection activeCell="C20" sqref="C20"/>
    </sheetView>
  </sheetViews>
  <sheetFormatPr defaultColWidth="9.14285714285714" defaultRowHeight="14.25" customHeight="1"/>
  <cols>
    <col min="1" max="1" width="14.2857142857143" style="163" customWidth="1"/>
    <col min="2" max="2" width="37.7142857142857" style="163" customWidth="1"/>
    <col min="3" max="3" width="18.8571428571429" style="163" customWidth="1"/>
    <col min="4" max="6" width="18.7142857142857" style="163" customWidth="1"/>
    <col min="7" max="15" width="18.8571428571429" style="163" customWidth="1"/>
    <col min="16" max="16384" width="9.14285714285714" style="163" customWidth="1"/>
  </cols>
  <sheetData>
    <row r="1" ht="15.75" customHeight="1" spans="1:15">
      <c r="A1" s="164"/>
      <c r="B1" s="164"/>
      <c r="C1" s="164"/>
      <c r="D1" s="164"/>
      <c r="E1" s="164"/>
      <c r="F1" s="164"/>
      <c r="G1" s="164"/>
      <c r="H1" s="164"/>
      <c r="I1" s="164"/>
      <c r="J1" s="164"/>
      <c r="K1" s="164"/>
      <c r="L1" s="164"/>
      <c r="M1" s="164"/>
      <c r="N1" s="164"/>
      <c r="O1" s="182" t="s">
        <v>73</v>
      </c>
    </row>
    <row r="2" ht="45" customHeight="1" spans="1:15">
      <c r="A2" s="166" t="s">
        <v>74</v>
      </c>
      <c r="B2" s="166"/>
      <c r="C2" s="166"/>
      <c r="D2" s="166"/>
      <c r="E2" s="166"/>
      <c r="F2" s="166"/>
      <c r="G2" s="166"/>
      <c r="H2" s="166"/>
      <c r="I2" s="166"/>
      <c r="J2" s="166"/>
      <c r="K2" s="166"/>
      <c r="L2" s="166"/>
      <c r="M2" s="166"/>
      <c r="N2" s="166"/>
      <c r="O2" s="166"/>
    </row>
    <row r="3" ht="15" customHeight="1" spans="1:15">
      <c r="A3" s="167" t="s">
        <v>2</v>
      </c>
      <c r="B3" s="360"/>
      <c r="C3" s="215"/>
      <c r="D3" s="312"/>
      <c r="E3" s="215"/>
      <c r="F3" s="215"/>
      <c r="G3" s="312"/>
      <c r="H3" s="312"/>
      <c r="I3" s="215"/>
      <c r="J3" s="312"/>
      <c r="K3" s="215"/>
      <c r="L3" s="215"/>
      <c r="M3" s="312"/>
      <c r="N3" s="312"/>
      <c r="O3" s="182" t="s">
        <v>3</v>
      </c>
    </row>
    <row r="4" ht="17.25" customHeight="1" spans="1:15">
      <c r="A4" s="170" t="s">
        <v>75</v>
      </c>
      <c r="B4" s="170" t="s">
        <v>76</v>
      </c>
      <c r="C4" s="171" t="s">
        <v>59</v>
      </c>
      <c r="D4" s="178" t="s">
        <v>62</v>
      </c>
      <c r="E4" s="179"/>
      <c r="F4" s="180"/>
      <c r="G4" s="172" t="s">
        <v>63</v>
      </c>
      <c r="H4" s="171" t="s">
        <v>64</v>
      </c>
      <c r="I4" s="170" t="s">
        <v>77</v>
      </c>
      <c r="J4" s="178" t="s">
        <v>66</v>
      </c>
      <c r="K4" s="183"/>
      <c r="L4" s="183"/>
      <c r="M4" s="183"/>
      <c r="N4" s="183"/>
      <c r="O4" s="191"/>
    </row>
    <row r="5" ht="26.25" customHeight="1" spans="1:15">
      <c r="A5" s="173"/>
      <c r="B5" s="173"/>
      <c r="C5" s="173"/>
      <c r="D5" s="174" t="s">
        <v>61</v>
      </c>
      <c r="E5" s="174" t="s">
        <v>78</v>
      </c>
      <c r="F5" s="174" t="s">
        <v>79</v>
      </c>
      <c r="G5" s="173"/>
      <c r="H5" s="173"/>
      <c r="I5" s="173"/>
      <c r="J5" s="174" t="s">
        <v>61</v>
      </c>
      <c r="K5" s="152" t="s">
        <v>80</v>
      </c>
      <c r="L5" s="152" t="s">
        <v>81</v>
      </c>
      <c r="M5" s="152" t="s">
        <v>82</v>
      </c>
      <c r="N5" s="152" t="s">
        <v>83</v>
      </c>
      <c r="O5" s="152" t="s">
        <v>84</v>
      </c>
    </row>
    <row r="6" ht="16.5" customHeight="1" spans="1:15">
      <c r="A6" s="174">
        <v>1</v>
      </c>
      <c r="B6" s="174">
        <v>2</v>
      </c>
      <c r="C6" s="174">
        <v>3</v>
      </c>
      <c r="D6" s="174">
        <v>4</v>
      </c>
      <c r="E6" s="174">
        <v>5</v>
      </c>
      <c r="F6" s="174">
        <v>6</v>
      </c>
      <c r="G6" s="174">
        <v>7</v>
      </c>
      <c r="H6" s="174">
        <v>8</v>
      </c>
      <c r="I6" s="174">
        <v>9</v>
      </c>
      <c r="J6" s="174">
        <v>10</v>
      </c>
      <c r="K6" s="174">
        <v>11</v>
      </c>
      <c r="L6" s="174">
        <v>12</v>
      </c>
      <c r="M6" s="174">
        <v>13</v>
      </c>
      <c r="N6" s="174">
        <v>14</v>
      </c>
      <c r="O6" s="174">
        <v>15</v>
      </c>
    </row>
    <row r="7" ht="20.25" customHeight="1" spans="1:15">
      <c r="A7" s="361" t="s">
        <v>85</v>
      </c>
      <c r="B7" s="361" t="s">
        <v>86</v>
      </c>
      <c r="C7" s="351">
        <v>986.85</v>
      </c>
      <c r="D7" s="351">
        <v>986.85</v>
      </c>
      <c r="E7" s="351">
        <v>962.81</v>
      </c>
      <c r="F7" s="351">
        <v>24.04</v>
      </c>
      <c r="G7" s="256"/>
      <c r="H7" s="242"/>
      <c r="I7" s="256"/>
      <c r="J7" s="242"/>
      <c r="K7" s="242"/>
      <c r="L7" s="242"/>
      <c r="M7" s="256"/>
      <c r="N7" s="242"/>
      <c r="O7" s="242"/>
    </row>
    <row r="8" ht="20.25" customHeight="1" spans="1:15">
      <c r="A8" s="361" t="s">
        <v>87</v>
      </c>
      <c r="B8" s="361" t="s">
        <v>88</v>
      </c>
      <c r="C8" s="351">
        <v>971.21</v>
      </c>
      <c r="D8" s="351">
        <v>971.21</v>
      </c>
      <c r="E8" s="351">
        <v>962.81</v>
      </c>
      <c r="F8" s="351">
        <v>8.4</v>
      </c>
      <c r="G8" s="256"/>
      <c r="H8" s="242"/>
      <c r="I8" s="256"/>
      <c r="J8" s="242"/>
      <c r="K8" s="242"/>
      <c r="L8" s="242"/>
      <c r="M8" s="256"/>
      <c r="N8" s="242"/>
      <c r="O8" s="242"/>
    </row>
    <row r="9" ht="20.25" customHeight="1" spans="1:15">
      <c r="A9" s="361" t="s">
        <v>89</v>
      </c>
      <c r="B9" s="361" t="s">
        <v>90</v>
      </c>
      <c r="C9" s="351">
        <v>5.92</v>
      </c>
      <c r="D9" s="351">
        <v>5.92</v>
      </c>
      <c r="E9" s="351">
        <v>5.46</v>
      </c>
      <c r="F9" s="351">
        <v>0.46</v>
      </c>
      <c r="G9" s="256"/>
      <c r="H9" s="242"/>
      <c r="I9" s="256"/>
      <c r="J9" s="242"/>
      <c r="K9" s="242"/>
      <c r="L9" s="242"/>
      <c r="M9" s="256"/>
      <c r="N9" s="242"/>
      <c r="O9" s="242"/>
    </row>
    <row r="10" ht="20.25" customHeight="1" spans="1:15">
      <c r="A10" s="361" t="s">
        <v>91</v>
      </c>
      <c r="B10" s="361" t="s">
        <v>92</v>
      </c>
      <c r="C10" s="351">
        <v>690.68</v>
      </c>
      <c r="D10" s="351">
        <v>690.68</v>
      </c>
      <c r="E10" s="351">
        <v>685.85</v>
      </c>
      <c r="F10" s="351">
        <v>4.83</v>
      </c>
      <c r="G10" s="256"/>
      <c r="H10" s="242"/>
      <c r="I10" s="256"/>
      <c r="J10" s="242"/>
      <c r="K10" s="242"/>
      <c r="L10" s="242"/>
      <c r="M10" s="256"/>
      <c r="N10" s="242"/>
      <c r="O10" s="242"/>
    </row>
    <row r="11" ht="20.25" customHeight="1" spans="1:15">
      <c r="A11" s="361" t="s">
        <v>93</v>
      </c>
      <c r="B11" s="361" t="s">
        <v>94</v>
      </c>
      <c r="C11" s="351">
        <v>274.61</v>
      </c>
      <c r="D11" s="351">
        <v>274.61</v>
      </c>
      <c r="E11" s="351">
        <v>271.5</v>
      </c>
      <c r="F11" s="351">
        <v>3.11</v>
      </c>
      <c r="G11" s="256"/>
      <c r="H11" s="242"/>
      <c r="I11" s="256"/>
      <c r="J11" s="242"/>
      <c r="K11" s="242"/>
      <c r="L11" s="242"/>
      <c r="M11" s="256"/>
      <c r="N11" s="242"/>
      <c r="O11" s="242"/>
    </row>
    <row r="12" ht="20.25" customHeight="1" spans="1:15">
      <c r="A12" s="361" t="s">
        <v>95</v>
      </c>
      <c r="B12" s="361" t="s">
        <v>96</v>
      </c>
      <c r="C12" s="351">
        <v>0.2</v>
      </c>
      <c r="D12" s="351">
        <v>0.2</v>
      </c>
      <c r="E12" s="351"/>
      <c r="F12" s="351">
        <v>0.2</v>
      </c>
      <c r="G12" s="256"/>
      <c r="H12" s="242"/>
      <c r="I12" s="256"/>
      <c r="J12" s="242"/>
      <c r="K12" s="242"/>
      <c r="L12" s="242"/>
      <c r="M12" s="256"/>
      <c r="N12" s="242"/>
      <c r="O12" s="242"/>
    </row>
    <row r="13" ht="20.25" customHeight="1" spans="1:15">
      <c r="A13" s="361" t="s">
        <v>97</v>
      </c>
      <c r="B13" s="361" t="s">
        <v>98</v>
      </c>
      <c r="C13" s="351">
        <v>0.2</v>
      </c>
      <c r="D13" s="351">
        <v>0.2</v>
      </c>
      <c r="E13" s="351"/>
      <c r="F13" s="351">
        <v>0.2</v>
      </c>
      <c r="G13" s="256"/>
      <c r="H13" s="242"/>
      <c r="I13" s="256"/>
      <c r="J13" s="242"/>
      <c r="K13" s="242"/>
      <c r="L13" s="242"/>
      <c r="M13" s="256"/>
      <c r="N13" s="242"/>
      <c r="O13" s="242"/>
    </row>
    <row r="14" ht="20.25" customHeight="1" spans="1:15">
      <c r="A14" s="361" t="s">
        <v>99</v>
      </c>
      <c r="B14" s="361" t="s">
        <v>100</v>
      </c>
      <c r="C14" s="351">
        <v>15.44</v>
      </c>
      <c r="D14" s="351">
        <v>15.44</v>
      </c>
      <c r="E14" s="351"/>
      <c r="F14" s="351">
        <v>15.44</v>
      </c>
      <c r="G14" s="256"/>
      <c r="H14" s="242"/>
      <c r="I14" s="256"/>
      <c r="J14" s="242"/>
      <c r="K14" s="242"/>
      <c r="L14" s="242"/>
      <c r="M14" s="256"/>
      <c r="N14" s="242"/>
      <c r="O14" s="242"/>
    </row>
    <row r="15" ht="20.25" customHeight="1" spans="1:15">
      <c r="A15" s="361" t="s">
        <v>101</v>
      </c>
      <c r="B15" s="361" t="s">
        <v>102</v>
      </c>
      <c r="C15" s="351">
        <v>15.44</v>
      </c>
      <c r="D15" s="351">
        <v>15.44</v>
      </c>
      <c r="E15" s="351"/>
      <c r="F15" s="351">
        <v>15.44</v>
      </c>
      <c r="G15" s="256"/>
      <c r="H15" s="242"/>
      <c r="I15" s="256"/>
      <c r="J15" s="242"/>
      <c r="K15" s="242"/>
      <c r="L15" s="242"/>
      <c r="M15" s="256"/>
      <c r="N15" s="242"/>
      <c r="O15" s="242"/>
    </row>
    <row r="16" ht="20.25" customHeight="1" spans="1:15">
      <c r="A16" s="361" t="s">
        <v>103</v>
      </c>
      <c r="B16" s="361" t="s">
        <v>104</v>
      </c>
      <c r="C16" s="351">
        <v>204.8</v>
      </c>
      <c r="D16" s="351">
        <v>204.8</v>
      </c>
      <c r="E16" s="351">
        <v>204.8</v>
      </c>
      <c r="F16" s="351"/>
      <c r="G16" s="256"/>
      <c r="H16" s="242"/>
      <c r="I16" s="256"/>
      <c r="J16" s="242"/>
      <c r="K16" s="242"/>
      <c r="L16" s="242"/>
      <c r="M16" s="256"/>
      <c r="N16" s="242"/>
      <c r="O16" s="242"/>
    </row>
    <row r="17" ht="20.25" customHeight="1" spans="1:15">
      <c r="A17" s="361" t="s">
        <v>105</v>
      </c>
      <c r="B17" s="361" t="s">
        <v>106</v>
      </c>
      <c r="C17" s="351">
        <v>193.61</v>
      </c>
      <c r="D17" s="351">
        <v>193.61</v>
      </c>
      <c r="E17" s="351">
        <v>193.61</v>
      </c>
      <c r="F17" s="351"/>
      <c r="G17" s="256"/>
      <c r="H17" s="242"/>
      <c r="I17" s="256"/>
      <c r="J17" s="242"/>
      <c r="K17" s="242"/>
      <c r="L17" s="242"/>
      <c r="M17" s="256"/>
      <c r="N17" s="242"/>
      <c r="O17" s="242"/>
    </row>
    <row r="18" ht="20.25" customHeight="1" spans="1:15">
      <c r="A18" s="361" t="s">
        <v>107</v>
      </c>
      <c r="B18" s="361" t="s">
        <v>108</v>
      </c>
      <c r="C18" s="351">
        <v>66.98</v>
      </c>
      <c r="D18" s="351">
        <v>66.98</v>
      </c>
      <c r="E18" s="351">
        <v>66.98</v>
      </c>
      <c r="F18" s="351"/>
      <c r="G18" s="256"/>
      <c r="H18" s="242"/>
      <c r="I18" s="256"/>
      <c r="J18" s="242"/>
      <c r="K18" s="242"/>
      <c r="L18" s="242"/>
      <c r="M18" s="256"/>
      <c r="N18" s="242"/>
      <c r="O18" s="242"/>
    </row>
    <row r="19" ht="20.25" customHeight="1" spans="1:15">
      <c r="A19" s="361" t="s">
        <v>109</v>
      </c>
      <c r="B19" s="361" t="s">
        <v>110</v>
      </c>
      <c r="C19" s="351">
        <v>126.63</v>
      </c>
      <c r="D19" s="351">
        <v>126.63</v>
      </c>
      <c r="E19" s="351">
        <v>126.63</v>
      </c>
      <c r="F19" s="351"/>
      <c r="G19" s="256"/>
      <c r="H19" s="242"/>
      <c r="I19" s="256"/>
      <c r="J19" s="242"/>
      <c r="K19" s="242"/>
      <c r="L19" s="242"/>
      <c r="M19" s="256"/>
      <c r="N19" s="242"/>
      <c r="O19" s="242"/>
    </row>
    <row r="20" ht="20.25" customHeight="1" spans="1:15">
      <c r="A20" s="361" t="s">
        <v>111</v>
      </c>
      <c r="B20" s="361" t="s">
        <v>112</v>
      </c>
      <c r="C20" s="351">
        <v>11.19</v>
      </c>
      <c r="D20" s="351">
        <v>11.19</v>
      </c>
      <c r="E20" s="351">
        <v>11.19</v>
      </c>
      <c r="F20" s="351"/>
      <c r="G20" s="256"/>
      <c r="H20" s="242"/>
      <c r="I20" s="256"/>
      <c r="J20" s="242"/>
      <c r="K20" s="242"/>
      <c r="L20" s="242"/>
      <c r="M20" s="256"/>
      <c r="N20" s="242"/>
      <c r="O20" s="242"/>
    </row>
    <row r="21" ht="20.25" customHeight="1" spans="1:15">
      <c r="A21" s="361" t="s">
        <v>113</v>
      </c>
      <c r="B21" s="361" t="s">
        <v>114</v>
      </c>
      <c r="C21" s="351">
        <v>11.19</v>
      </c>
      <c r="D21" s="351">
        <v>11.19</v>
      </c>
      <c r="E21" s="351">
        <v>11.19</v>
      </c>
      <c r="F21" s="351"/>
      <c r="G21" s="256"/>
      <c r="H21" s="242"/>
      <c r="I21" s="256"/>
      <c r="J21" s="242"/>
      <c r="K21" s="242"/>
      <c r="L21" s="242"/>
      <c r="M21" s="256"/>
      <c r="N21" s="242"/>
      <c r="O21" s="242"/>
    </row>
    <row r="22" ht="20.25" customHeight="1" spans="1:15">
      <c r="A22" s="361" t="s">
        <v>115</v>
      </c>
      <c r="B22" s="361" t="s">
        <v>116</v>
      </c>
      <c r="C22" s="351">
        <v>80.12</v>
      </c>
      <c r="D22" s="351">
        <v>80.12</v>
      </c>
      <c r="E22" s="351">
        <v>80.12</v>
      </c>
      <c r="F22" s="351"/>
      <c r="G22" s="256"/>
      <c r="H22" s="242"/>
      <c r="I22" s="256"/>
      <c r="J22" s="242"/>
      <c r="K22" s="242"/>
      <c r="L22" s="242"/>
      <c r="M22" s="256"/>
      <c r="N22" s="242"/>
      <c r="O22" s="242"/>
    </row>
    <row r="23" ht="20.25" customHeight="1" spans="1:15">
      <c r="A23" s="361" t="s">
        <v>117</v>
      </c>
      <c r="B23" s="361" t="s">
        <v>118</v>
      </c>
      <c r="C23" s="351">
        <v>80.12</v>
      </c>
      <c r="D23" s="351">
        <v>80.12</v>
      </c>
      <c r="E23" s="351">
        <v>80.12</v>
      </c>
      <c r="F23" s="351"/>
      <c r="G23" s="256"/>
      <c r="H23" s="242"/>
      <c r="I23" s="256"/>
      <c r="J23" s="242"/>
      <c r="K23" s="242"/>
      <c r="L23" s="242"/>
      <c r="M23" s="256"/>
      <c r="N23" s="242"/>
      <c r="O23" s="242"/>
    </row>
    <row r="24" ht="20.25" customHeight="1" spans="1:15">
      <c r="A24" s="361" t="s">
        <v>119</v>
      </c>
      <c r="B24" s="361" t="s">
        <v>120</v>
      </c>
      <c r="C24" s="351">
        <v>43</v>
      </c>
      <c r="D24" s="351">
        <v>43</v>
      </c>
      <c r="E24" s="351">
        <v>43</v>
      </c>
      <c r="F24" s="351"/>
      <c r="G24" s="256"/>
      <c r="H24" s="242"/>
      <c r="I24" s="256"/>
      <c r="J24" s="242"/>
      <c r="K24" s="242"/>
      <c r="L24" s="242"/>
      <c r="M24" s="256"/>
      <c r="N24" s="242"/>
      <c r="O24" s="242"/>
    </row>
    <row r="25" ht="20.25" customHeight="1" spans="1:15">
      <c r="A25" s="361" t="s">
        <v>121</v>
      </c>
      <c r="B25" s="361" t="s">
        <v>122</v>
      </c>
      <c r="C25" s="351">
        <v>34.09</v>
      </c>
      <c r="D25" s="351">
        <v>34.09</v>
      </c>
      <c r="E25" s="351">
        <v>34.09</v>
      </c>
      <c r="F25" s="351"/>
      <c r="G25" s="256"/>
      <c r="H25" s="242"/>
      <c r="I25" s="256"/>
      <c r="J25" s="242"/>
      <c r="K25" s="242"/>
      <c r="L25" s="242"/>
      <c r="M25" s="256"/>
      <c r="N25" s="242"/>
      <c r="O25" s="242"/>
    </row>
    <row r="26" ht="20.25" customHeight="1" spans="1:15">
      <c r="A26" s="361" t="s">
        <v>123</v>
      </c>
      <c r="B26" s="361" t="s">
        <v>124</v>
      </c>
      <c r="C26" s="351">
        <v>3.03</v>
      </c>
      <c r="D26" s="351">
        <v>3.03</v>
      </c>
      <c r="E26" s="351">
        <v>3.03</v>
      </c>
      <c r="F26" s="351"/>
      <c r="G26" s="256"/>
      <c r="H26" s="242"/>
      <c r="I26" s="256"/>
      <c r="J26" s="242"/>
      <c r="K26" s="242"/>
      <c r="L26" s="242"/>
      <c r="M26" s="256"/>
      <c r="N26" s="242"/>
      <c r="O26" s="242"/>
    </row>
    <row r="27" ht="20.25" customHeight="1" spans="1:15">
      <c r="A27" s="361" t="s">
        <v>125</v>
      </c>
      <c r="B27" s="361" t="s">
        <v>126</v>
      </c>
      <c r="C27" s="351">
        <v>75.87</v>
      </c>
      <c r="D27" s="351">
        <v>75.87</v>
      </c>
      <c r="E27" s="351">
        <v>75.87</v>
      </c>
      <c r="F27" s="351"/>
      <c r="G27" s="256"/>
      <c r="H27" s="242"/>
      <c r="I27" s="256"/>
      <c r="J27" s="242"/>
      <c r="K27" s="242"/>
      <c r="L27" s="242"/>
      <c r="M27" s="256"/>
      <c r="N27" s="242"/>
      <c r="O27" s="242"/>
    </row>
    <row r="28" ht="20.25" customHeight="1" spans="1:15">
      <c r="A28" s="361" t="s">
        <v>127</v>
      </c>
      <c r="B28" s="361" t="s">
        <v>128</v>
      </c>
      <c r="C28" s="351">
        <v>75.87</v>
      </c>
      <c r="D28" s="351">
        <v>75.87</v>
      </c>
      <c r="E28" s="351">
        <v>75.87</v>
      </c>
      <c r="F28" s="351"/>
      <c r="G28" s="256"/>
      <c r="H28" s="242"/>
      <c r="I28" s="256"/>
      <c r="J28" s="242"/>
      <c r="K28" s="242"/>
      <c r="L28" s="242"/>
      <c r="M28" s="256"/>
      <c r="N28" s="242"/>
      <c r="O28" s="242"/>
    </row>
    <row r="29" ht="20.25" customHeight="1" spans="1:15">
      <c r="A29" s="361" t="s">
        <v>129</v>
      </c>
      <c r="B29" s="361" t="s">
        <v>130</v>
      </c>
      <c r="C29" s="351">
        <v>75.87</v>
      </c>
      <c r="D29" s="351">
        <v>75.87</v>
      </c>
      <c r="E29" s="351">
        <v>75.87</v>
      </c>
      <c r="F29" s="351"/>
      <c r="G29" s="362"/>
      <c r="H29" s="242"/>
      <c r="I29" s="256"/>
      <c r="J29" s="242"/>
      <c r="K29" s="242"/>
      <c r="L29" s="242"/>
      <c r="M29" s="256"/>
      <c r="N29" s="242"/>
      <c r="O29" s="242"/>
    </row>
    <row r="30" ht="17.25" customHeight="1" spans="1:15">
      <c r="A30" s="363" t="s">
        <v>131</v>
      </c>
      <c r="B30" s="364" t="s">
        <v>131</v>
      </c>
      <c r="C30" s="351">
        <v>1347.64</v>
      </c>
      <c r="D30" s="351">
        <v>1347.64</v>
      </c>
      <c r="E30" s="351">
        <v>1323.6</v>
      </c>
      <c r="F30" s="351">
        <v>24.04</v>
      </c>
      <c r="G30" s="256"/>
      <c r="H30" s="365"/>
      <c r="I30" s="242"/>
      <c r="J30" s="242"/>
      <c r="K30" s="242"/>
      <c r="L30" s="242"/>
      <c r="M30" s="242"/>
      <c r="N30" s="242"/>
      <c r="O30" s="242"/>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5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xSplit="1" ySplit="6" topLeftCell="B7" activePane="bottomRight" state="frozen"/>
      <selection/>
      <selection pane="topRight"/>
      <selection pane="bottomLeft"/>
      <selection pane="bottomRight" activeCell="B21" sqref="B21"/>
    </sheetView>
  </sheetViews>
  <sheetFormatPr defaultColWidth="9.14285714285714" defaultRowHeight="14.25" customHeight="1" outlineLevelCol="3"/>
  <cols>
    <col min="1" max="1" width="49.2857142857143" style="184" customWidth="1"/>
    <col min="2" max="2" width="38.8571428571429" style="184" customWidth="1"/>
    <col min="3" max="3" width="48.5714285714286" style="184" customWidth="1"/>
    <col min="4" max="4" width="36.4285714285714" style="184" customWidth="1"/>
    <col min="5" max="16384" width="9.14285714285714" style="137" customWidth="1"/>
  </cols>
  <sheetData>
    <row r="1" customHeight="1" spans="1:4">
      <c r="A1" s="188"/>
      <c r="B1" s="188"/>
      <c r="C1" s="188"/>
      <c r="D1" s="182" t="s">
        <v>132</v>
      </c>
    </row>
    <row r="2" ht="45" customHeight="1" spans="1:4">
      <c r="A2" s="165" t="s">
        <v>133</v>
      </c>
      <c r="B2" s="352"/>
      <c r="C2" s="352"/>
      <c r="D2" s="352"/>
    </row>
    <row r="3" ht="17.25" customHeight="1" spans="1:4">
      <c r="A3" s="145" t="s">
        <v>2</v>
      </c>
      <c r="B3" s="353"/>
      <c r="C3" s="353"/>
      <c r="D3" s="263" t="s">
        <v>3</v>
      </c>
    </row>
    <row r="4" ht="19.5" customHeight="1" spans="1:4">
      <c r="A4" s="178" t="s">
        <v>4</v>
      </c>
      <c r="B4" s="180"/>
      <c r="C4" s="178" t="s">
        <v>5</v>
      </c>
      <c r="D4" s="180"/>
    </row>
    <row r="5" ht="21.75" customHeight="1" spans="1:4">
      <c r="A5" s="171" t="s">
        <v>6</v>
      </c>
      <c r="B5" s="300" t="s">
        <v>7</v>
      </c>
      <c r="C5" s="171" t="s">
        <v>134</v>
      </c>
      <c r="D5" s="300" t="s">
        <v>7</v>
      </c>
    </row>
    <row r="6" ht="17.25" customHeight="1" spans="1:4">
      <c r="A6" s="173"/>
      <c r="B6" s="192"/>
      <c r="C6" s="173"/>
      <c r="D6" s="192"/>
    </row>
    <row r="7" ht="17.25" customHeight="1" spans="1:4">
      <c r="A7" s="354" t="s">
        <v>135</v>
      </c>
      <c r="B7" s="242">
        <v>1347.64</v>
      </c>
      <c r="C7" s="243" t="s">
        <v>136</v>
      </c>
      <c r="D7" s="256">
        <v>1347.64</v>
      </c>
    </row>
    <row r="8" ht="17.25" customHeight="1" spans="1:4">
      <c r="A8" s="355" t="s">
        <v>137</v>
      </c>
      <c r="B8" s="242">
        <v>1347.64</v>
      </c>
      <c r="C8" s="243" t="s">
        <v>138</v>
      </c>
      <c r="D8" s="256"/>
    </row>
    <row r="9" ht="17.25" customHeight="1" spans="1:4">
      <c r="A9" s="355" t="s">
        <v>139</v>
      </c>
      <c r="B9" s="256"/>
      <c r="C9" s="243" t="s">
        <v>140</v>
      </c>
      <c r="D9" s="256"/>
    </row>
    <row r="10" ht="17.25" customHeight="1" spans="1:4">
      <c r="A10" s="355" t="s">
        <v>141</v>
      </c>
      <c r="B10" s="256"/>
      <c r="C10" s="243" t="s">
        <v>142</v>
      </c>
      <c r="D10" s="256"/>
    </row>
    <row r="11" ht="17.25" customHeight="1" spans="1:4">
      <c r="A11" s="355" t="s">
        <v>143</v>
      </c>
      <c r="B11" s="256"/>
      <c r="C11" s="243" t="s">
        <v>144</v>
      </c>
      <c r="D11" s="256"/>
    </row>
    <row r="12" ht="17.25" customHeight="1" spans="1:4">
      <c r="A12" s="355" t="s">
        <v>137</v>
      </c>
      <c r="B12" s="242"/>
      <c r="C12" s="243" t="s">
        <v>145</v>
      </c>
      <c r="D12" s="256">
        <v>986.85</v>
      </c>
    </row>
    <row r="13" ht="17.25" customHeight="1" spans="1:4">
      <c r="A13" s="207" t="s">
        <v>139</v>
      </c>
      <c r="B13" s="242"/>
      <c r="C13" s="243" t="s">
        <v>146</v>
      </c>
      <c r="D13" s="256"/>
    </row>
    <row r="14" ht="17.25" customHeight="1" spans="1:4">
      <c r="A14" s="207" t="s">
        <v>141</v>
      </c>
      <c r="B14" s="356"/>
      <c r="C14" s="243" t="s">
        <v>147</v>
      </c>
      <c r="D14" s="256"/>
    </row>
    <row r="15" ht="17.25" customHeight="1" spans="1:4">
      <c r="A15" s="357"/>
      <c r="B15" s="356"/>
      <c r="C15" s="243" t="s">
        <v>148</v>
      </c>
      <c r="D15" s="256">
        <v>204.8</v>
      </c>
    </row>
    <row r="16" ht="17.25" customHeight="1" spans="1:4">
      <c r="A16" s="199"/>
      <c r="B16" s="199"/>
      <c r="C16" s="243" t="s">
        <v>149</v>
      </c>
      <c r="D16" s="256"/>
    </row>
    <row r="17" ht="17.25" customHeight="1" spans="1:4">
      <c r="A17" s="199"/>
      <c r="B17" s="199"/>
      <c r="C17" s="243" t="s">
        <v>150</v>
      </c>
      <c r="D17" s="256">
        <v>80.12</v>
      </c>
    </row>
    <row r="18" ht="17.25" customHeight="1" spans="1:4">
      <c r="A18" s="199"/>
      <c r="B18" s="199"/>
      <c r="C18" s="243" t="s">
        <v>151</v>
      </c>
      <c r="D18" s="256"/>
    </row>
    <row r="19" ht="17.25" customHeight="1" spans="1:4">
      <c r="A19" s="199"/>
      <c r="B19" s="199"/>
      <c r="C19" s="243" t="s">
        <v>152</v>
      </c>
      <c r="D19" s="256"/>
    </row>
    <row r="20" ht="17.25" customHeight="1" spans="1:4">
      <c r="A20" s="199"/>
      <c r="B20" s="199"/>
      <c r="C20" s="243" t="s">
        <v>153</v>
      </c>
      <c r="D20" s="256"/>
    </row>
    <row r="21" ht="17.25" customHeight="1" spans="1:4">
      <c r="A21" s="199"/>
      <c r="B21" s="199"/>
      <c r="C21" s="243" t="s">
        <v>154</v>
      </c>
      <c r="D21" s="256"/>
    </row>
    <row r="22" ht="17.25" customHeight="1" spans="1:4">
      <c r="A22" s="199"/>
      <c r="B22" s="199"/>
      <c r="C22" s="243" t="s">
        <v>155</v>
      </c>
      <c r="D22" s="256"/>
    </row>
    <row r="23" ht="17.25" customHeight="1" spans="1:4">
      <c r="A23" s="199"/>
      <c r="B23" s="199"/>
      <c r="C23" s="243" t="s">
        <v>156</v>
      </c>
      <c r="D23" s="256"/>
    </row>
    <row r="24" ht="17.25" customHeight="1" spans="1:4">
      <c r="A24" s="199"/>
      <c r="B24" s="199"/>
      <c r="C24" s="243" t="s">
        <v>157</v>
      </c>
      <c r="D24" s="256"/>
    </row>
    <row r="25" ht="17.25" customHeight="1" spans="1:4">
      <c r="A25" s="199"/>
      <c r="B25" s="199"/>
      <c r="C25" s="243" t="s">
        <v>158</v>
      </c>
      <c r="D25" s="256"/>
    </row>
    <row r="26" ht="17.25" customHeight="1" spans="1:4">
      <c r="A26" s="199"/>
      <c r="B26" s="199"/>
      <c r="C26" s="243" t="s">
        <v>159</v>
      </c>
      <c r="D26" s="256"/>
    </row>
    <row r="27" ht="17.25" customHeight="1" spans="1:4">
      <c r="A27" s="199"/>
      <c r="B27" s="199"/>
      <c r="C27" s="243" t="s">
        <v>160</v>
      </c>
      <c r="D27" s="256">
        <v>75.87</v>
      </c>
    </row>
    <row r="28" ht="17.25" customHeight="1" spans="1:4">
      <c r="A28" s="199"/>
      <c r="B28" s="199"/>
      <c r="C28" s="243" t="s">
        <v>161</v>
      </c>
      <c r="D28" s="256"/>
    </row>
    <row r="29" ht="17.25" customHeight="1" spans="1:4">
      <c r="A29" s="199"/>
      <c r="B29" s="199"/>
      <c r="C29" s="243" t="s">
        <v>162</v>
      </c>
      <c r="D29" s="256"/>
    </row>
    <row r="30" ht="17.25" customHeight="1" spans="1:4">
      <c r="A30" s="199"/>
      <c r="B30" s="199"/>
      <c r="C30" s="243" t="s">
        <v>163</v>
      </c>
      <c r="D30" s="256"/>
    </row>
    <row r="31" ht="17.25" customHeight="1" spans="1:4">
      <c r="A31" s="199"/>
      <c r="B31" s="199"/>
      <c r="C31" s="243" t="s">
        <v>164</v>
      </c>
      <c r="D31" s="256"/>
    </row>
    <row r="32" ht="17.25" customHeight="1" spans="1:4">
      <c r="A32" s="199"/>
      <c r="B32" s="199"/>
      <c r="C32" s="243" t="s">
        <v>165</v>
      </c>
      <c r="D32" s="256"/>
    </row>
    <row r="33" ht="17.25" customHeight="1" spans="1:4">
      <c r="A33" s="199"/>
      <c r="B33" s="199"/>
      <c r="C33" s="243" t="s">
        <v>166</v>
      </c>
      <c r="D33" s="256"/>
    </row>
    <row r="34" ht="17.25" customHeight="1" spans="1:4">
      <c r="A34" s="199"/>
      <c r="B34" s="199"/>
      <c r="C34" s="243" t="s">
        <v>167</v>
      </c>
      <c r="D34" s="256"/>
    </row>
    <row r="35" ht="17.25" customHeight="1" spans="1:4">
      <c r="A35" s="199"/>
      <c r="B35" s="199"/>
      <c r="C35" s="243" t="s">
        <v>168</v>
      </c>
      <c r="D35" s="256"/>
    </row>
    <row r="36" ht="17.25" customHeight="1" spans="1:4">
      <c r="A36" s="199"/>
      <c r="B36" s="199"/>
      <c r="C36" s="243" t="s">
        <v>169</v>
      </c>
      <c r="D36" s="256"/>
    </row>
    <row r="37" ht="17.25" customHeight="1" spans="1:4">
      <c r="A37" s="199"/>
      <c r="B37" s="199"/>
      <c r="C37" s="243" t="s">
        <v>170</v>
      </c>
      <c r="D37" s="256"/>
    </row>
    <row r="38" ht="17.25" customHeight="1" spans="1:4">
      <c r="A38" s="358"/>
      <c r="B38" s="359"/>
      <c r="C38" s="207" t="s">
        <v>171</v>
      </c>
      <c r="D38" s="359"/>
    </row>
    <row r="39" ht="17.25" customHeight="1" spans="1:4">
      <c r="A39" s="358" t="s">
        <v>172</v>
      </c>
      <c r="B39" s="359">
        <v>1347.64</v>
      </c>
      <c r="C39" s="357" t="s">
        <v>54</v>
      </c>
      <c r="D39" s="359">
        <v>1347.64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4"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topLeftCell="A6" workbookViewId="0">
      <selection activeCell="F35" sqref="F35"/>
    </sheetView>
  </sheetViews>
  <sheetFormatPr defaultColWidth="9.14285714285714" defaultRowHeight="14.25" customHeight="1" outlineLevelCol="6"/>
  <cols>
    <col min="1" max="1" width="17" style="258" customWidth="1"/>
    <col min="2" max="2" width="44" style="258" customWidth="1"/>
    <col min="3" max="3" width="24.2857142857143" style="163" customWidth="1"/>
    <col min="4" max="4" width="16.5714285714286" style="163" customWidth="1"/>
    <col min="5" max="7" width="24.2857142857143" style="163" customWidth="1"/>
    <col min="8" max="16384" width="9.14285714285714" style="163" customWidth="1"/>
  </cols>
  <sheetData>
    <row r="1" customHeight="1" spans="4:7">
      <c r="D1" s="303"/>
      <c r="F1" s="213"/>
      <c r="G1" s="182" t="s">
        <v>173</v>
      </c>
    </row>
    <row r="2" ht="45" customHeight="1" spans="1:7">
      <c r="A2" s="265" t="s">
        <v>174</v>
      </c>
      <c r="B2" s="265"/>
      <c r="C2" s="265"/>
      <c r="D2" s="265"/>
      <c r="E2" s="265"/>
      <c r="F2" s="265"/>
      <c r="G2" s="265"/>
    </row>
    <row r="3" ht="18" customHeight="1" spans="1:7">
      <c r="A3" s="145" t="s">
        <v>2</v>
      </c>
      <c r="F3" s="262"/>
      <c r="G3" s="263" t="s">
        <v>3</v>
      </c>
    </row>
    <row r="4" ht="20.25" customHeight="1" spans="1:7">
      <c r="A4" s="349" t="s">
        <v>175</v>
      </c>
      <c r="B4" s="350"/>
      <c r="C4" s="300" t="s">
        <v>59</v>
      </c>
      <c r="D4" s="330" t="s">
        <v>78</v>
      </c>
      <c r="E4" s="179"/>
      <c r="F4" s="180"/>
      <c r="G4" s="314" t="s">
        <v>79</v>
      </c>
    </row>
    <row r="5" ht="20.25" customHeight="1" spans="1:7">
      <c r="A5" s="196" t="s">
        <v>75</v>
      </c>
      <c r="B5" s="196" t="s">
        <v>76</v>
      </c>
      <c r="C5" s="173"/>
      <c r="D5" s="174" t="s">
        <v>61</v>
      </c>
      <c r="E5" s="174" t="s">
        <v>176</v>
      </c>
      <c r="F5" s="174" t="s">
        <v>177</v>
      </c>
      <c r="G5" s="316"/>
    </row>
    <row r="6" ht="13.5" customHeight="1" spans="1:7">
      <c r="A6" s="196" t="s">
        <v>178</v>
      </c>
      <c r="B6" s="196" t="s">
        <v>179</v>
      </c>
      <c r="C6" s="196" t="s">
        <v>180</v>
      </c>
      <c r="D6" s="174"/>
      <c r="E6" s="196" t="s">
        <v>181</v>
      </c>
      <c r="F6" s="196" t="s">
        <v>182</v>
      </c>
      <c r="G6" s="196" t="s">
        <v>183</v>
      </c>
    </row>
    <row r="7" ht="18" customHeight="1" spans="1:7">
      <c r="A7" s="299" t="s">
        <v>85</v>
      </c>
      <c r="B7" s="299" t="s">
        <v>86</v>
      </c>
      <c r="C7" s="319">
        <v>986.85</v>
      </c>
      <c r="D7" s="319">
        <v>962.81</v>
      </c>
      <c r="E7" s="319">
        <v>938.34</v>
      </c>
      <c r="F7" s="319">
        <v>24.47</v>
      </c>
      <c r="G7" s="351">
        <v>24.04</v>
      </c>
    </row>
    <row r="8" ht="18" customHeight="1" spans="1:7">
      <c r="A8" s="299" t="s">
        <v>87</v>
      </c>
      <c r="B8" s="299" t="s">
        <v>88</v>
      </c>
      <c r="C8" s="319">
        <v>971.21</v>
      </c>
      <c r="D8" s="319">
        <v>962.81</v>
      </c>
      <c r="E8" s="319">
        <v>938.34</v>
      </c>
      <c r="F8" s="319">
        <v>24.47</v>
      </c>
      <c r="G8" s="351">
        <v>8.4</v>
      </c>
    </row>
    <row r="9" ht="18" customHeight="1" spans="1:7">
      <c r="A9" s="299" t="s">
        <v>89</v>
      </c>
      <c r="B9" s="299" t="s">
        <v>90</v>
      </c>
      <c r="C9" s="319">
        <v>5.92</v>
      </c>
      <c r="D9" s="319">
        <v>5.46</v>
      </c>
      <c r="E9" s="319"/>
      <c r="F9" s="319">
        <v>5.46</v>
      </c>
      <c r="G9" s="351">
        <v>0.46</v>
      </c>
    </row>
    <row r="10" ht="18" customHeight="1" spans="1:7">
      <c r="A10" s="299" t="s">
        <v>91</v>
      </c>
      <c r="B10" s="299" t="s">
        <v>92</v>
      </c>
      <c r="C10" s="319">
        <v>690.68</v>
      </c>
      <c r="D10" s="319">
        <v>685.85</v>
      </c>
      <c r="E10" s="319">
        <v>672.85</v>
      </c>
      <c r="F10" s="319">
        <v>13</v>
      </c>
      <c r="G10" s="351">
        <v>4.83</v>
      </c>
    </row>
    <row r="11" ht="18" customHeight="1" spans="1:7">
      <c r="A11" s="299" t="s">
        <v>93</v>
      </c>
      <c r="B11" s="299" t="s">
        <v>94</v>
      </c>
      <c r="C11" s="319">
        <v>274.61</v>
      </c>
      <c r="D11" s="319">
        <v>271.5</v>
      </c>
      <c r="E11" s="319">
        <v>265.49</v>
      </c>
      <c r="F11" s="319">
        <v>6.01</v>
      </c>
      <c r="G11" s="351">
        <v>3.11</v>
      </c>
    </row>
    <row r="12" ht="18" customHeight="1" spans="1:7">
      <c r="A12" s="299" t="s">
        <v>95</v>
      </c>
      <c r="B12" s="299" t="s">
        <v>96</v>
      </c>
      <c r="C12" s="319">
        <v>0.2</v>
      </c>
      <c r="D12" s="319"/>
      <c r="E12" s="319"/>
      <c r="F12" s="319"/>
      <c r="G12" s="351">
        <v>0.2</v>
      </c>
    </row>
    <row r="13" ht="18" customHeight="1" spans="1:7">
      <c r="A13" s="299" t="s">
        <v>97</v>
      </c>
      <c r="B13" s="299" t="s">
        <v>98</v>
      </c>
      <c r="C13" s="319">
        <v>0.2</v>
      </c>
      <c r="D13" s="319"/>
      <c r="E13" s="319"/>
      <c r="F13" s="319"/>
      <c r="G13" s="351">
        <v>0.2</v>
      </c>
    </row>
    <row r="14" ht="18" customHeight="1" spans="1:7">
      <c r="A14" s="299" t="s">
        <v>99</v>
      </c>
      <c r="B14" s="299" t="s">
        <v>100</v>
      </c>
      <c r="C14" s="319">
        <v>15.44</v>
      </c>
      <c r="D14" s="319"/>
      <c r="E14" s="319"/>
      <c r="F14" s="319"/>
      <c r="G14" s="351">
        <v>15.44</v>
      </c>
    </row>
    <row r="15" ht="18" customHeight="1" spans="1:7">
      <c r="A15" s="299" t="s">
        <v>101</v>
      </c>
      <c r="B15" s="299" t="s">
        <v>102</v>
      </c>
      <c r="C15" s="319">
        <v>15.44</v>
      </c>
      <c r="D15" s="319"/>
      <c r="E15" s="319"/>
      <c r="F15" s="319"/>
      <c r="G15" s="351">
        <v>15.44</v>
      </c>
    </row>
    <row r="16" ht="18" customHeight="1" spans="1:7">
      <c r="A16" s="299" t="s">
        <v>103</v>
      </c>
      <c r="B16" s="299" t="s">
        <v>104</v>
      </c>
      <c r="C16" s="319">
        <v>204.8</v>
      </c>
      <c r="D16" s="319">
        <v>204.8</v>
      </c>
      <c r="E16" s="319">
        <v>204.8</v>
      </c>
      <c r="F16" s="319"/>
      <c r="G16" s="319"/>
    </row>
    <row r="17" ht="18" customHeight="1" spans="1:7">
      <c r="A17" s="299" t="s">
        <v>105</v>
      </c>
      <c r="B17" s="299" t="s">
        <v>106</v>
      </c>
      <c r="C17" s="319">
        <v>193.61</v>
      </c>
      <c r="D17" s="319">
        <v>193.61</v>
      </c>
      <c r="E17" s="319">
        <v>193.61</v>
      </c>
      <c r="F17" s="319"/>
      <c r="G17" s="319"/>
    </row>
    <row r="18" ht="18" customHeight="1" spans="1:7">
      <c r="A18" s="299" t="s">
        <v>107</v>
      </c>
      <c r="B18" s="299" t="s">
        <v>108</v>
      </c>
      <c r="C18" s="319">
        <v>66.98</v>
      </c>
      <c r="D18" s="319">
        <v>66.98</v>
      </c>
      <c r="E18" s="319">
        <v>66.98</v>
      </c>
      <c r="F18" s="319"/>
      <c r="G18" s="319"/>
    </row>
    <row r="19" ht="18" customHeight="1" spans="1:7">
      <c r="A19" s="299" t="s">
        <v>109</v>
      </c>
      <c r="B19" s="299" t="s">
        <v>110</v>
      </c>
      <c r="C19" s="319">
        <v>126.63</v>
      </c>
      <c r="D19" s="319">
        <v>126.63</v>
      </c>
      <c r="E19" s="319">
        <v>126.63</v>
      </c>
      <c r="F19" s="319"/>
      <c r="G19" s="319"/>
    </row>
    <row r="20" ht="18" customHeight="1" spans="1:7">
      <c r="A20" s="299" t="s">
        <v>111</v>
      </c>
      <c r="B20" s="299" t="s">
        <v>112</v>
      </c>
      <c r="C20" s="319">
        <v>11.19</v>
      </c>
      <c r="D20" s="319">
        <v>11.19</v>
      </c>
      <c r="E20" s="319">
        <v>11.19</v>
      </c>
      <c r="F20" s="319"/>
      <c r="G20" s="319"/>
    </row>
    <row r="21" ht="18" customHeight="1" spans="1:7">
      <c r="A21" s="299" t="s">
        <v>113</v>
      </c>
      <c r="B21" s="299" t="s">
        <v>114</v>
      </c>
      <c r="C21" s="319">
        <v>11.19</v>
      </c>
      <c r="D21" s="319">
        <v>11.19</v>
      </c>
      <c r="E21" s="319">
        <v>11.19</v>
      </c>
      <c r="F21" s="319"/>
      <c r="G21" s="319"/>
    </row>
    <row r="22" ht="18" customHeight="1" spans="1:7">
      <c r="A22" s="299" t="s">
        <v>115</v>
      </c>
      <c r="B22" s="299" t="s">
        <v>116</v>
      </c>
      <c r="C22" s="319">
        <v>80.12</v>
      </c>
      <c r="D22" s="319">
        <v>80.12</v>
      </c>
      <c r="E22" s="319">
        <v>80.12</v>
      </c>
      <c r="F22" s="319"/>
      <c r="G22" s="319"/>
    </row>
    <row r="23" ht="18" customHeight="1" spans="1:7">
      <c r="A23" s="299" t="s">
        <v>117</v>
      </c>
      <c r="B23" s="299" t="s">
        <v>118</v>
      </c>
      <c r="C23" s="319">
        <v>80.12</v>
      </c>
      <c r="D23" s="319">
        <v>80.12</v>
      </c>
      <c r="E23" s="319">
        <v>80.12</v>
      </c>
      <c r="F23" s="319"/>
      <c r="G23" s="319"/>
    </row>
    <row r="24" ht="18" customHeight="1" spans="1:7">
      <c r="A24" s="299" t="s">
        <v>119</v>
      </c>
      <c r="B24" s="299" t="s">
        <v>120</v>
      </c>
      <c r="C24" s="319">
        <v>43</v>
      </c>
      <c r="D24" s="319">
        <v>43</v>
      </c>
      <c r="E24" s="319">
        <v>43</v>
      </c>
      <c r="F24" s="319"/>
      <c r="G24" s="319"/>
    </row>
    <row r="25" ht="18" customHeight="1" spans="1:7">
      <c r="A25" s="299" t="s">
        <v>121</v>
      </c>
      <c r="B25" s="299" t="s">
        <v>122</v>
      </c>
      <c r="C25" s="319">
        <v>34.09</v>
      </c>
      <c r="D25" s="319">
        <v>34.09</v>
      </c>
      <c r="E25" s="319">
        <v>34.09</v>
      </c>
      <c r="F25" s="319"/>
      <c r="G25" s="319"/>
    </row>
    <row r="26" ht="18" customHeight="1" spans="1:7">
      <c r="A26" s="299" t="s">
        <v>123</v>
      </c>
      <c r="B26" s="299" t="s">
        <v>124</v>
      </c>
      <c r="C26" s="319">
        <v>3.03</v>
      </c>
      <c r="D26" s="319">
        <v>3.03</v>
      </c>
      <c r="E26" s="319">
        <v>3.03</v>
      </c>
      <c r="F26" s="319"/>
      <c r="G26" s="319"/>
    </row>
    <row r="27" ht="18" customHeight="1" spans="1:7">
      <c r="A27" s="299" t="s">
        <v>125</v>
      </c>
      <c r="B27" s="299" t="s">
        <v>126</v>
      </c>
      <c r="C27" s="319">
        <v>75.87</v>
      </c>
      <c r="D27" s="319">
        <v>75.87</v>
      </c>
      <c r="E27" s="319">
        <v>75.87</v>
      </c>
      <c r="F27" s="319"/>
      <c r="G27" s="319"/>
    </row>
    <row r="28" ht="18" customHeight="1" spans="1:7">
      <c r="A28" s="299" t="s">
        <v>127</v>
      </c>
      <c r="B28" s="299" t="s">
        <v>128</v>
      </c>
      <c r="C28" s="319">
        <v>75.87</v>
      </c>
      <c r="D28" s="319">
        <v>75.87</v>
      </c>
      <c r="E28" s="319">
        <v>75.87</v>
      </c>
      <c r="F28" s="319"/>
      <c r="G28" s="319"/>
    </row>
    <row r="29" ht="18" customHeight="1" spans="1:7">
      <c r="A29" s="299" t="s">
        <v>129</v>
      </c>
      <c r="B29" s="299" t="s">
        <v>130</v>
      </c>
      <c r="C29" s="319">
        <v>75.87</v>
      </c>
      <c r="D29" s="319">
        <v>75.87</v>
      </c>
      <c r="E29" s="319">
        <v>75.87</v>
      </c>
      <c r="F29" s="319"/>
      <c r="G29" s="319"/>
    </row>
    <row r="30" ht="18" customHeight="1" spans="1:7">
      <c r="A30" s="272" t="s">
        <v>131</v>
      </c>
      <c r="B30" s="274" t="s">
        <v>131</v>
      </c>
      <c r="C30" s="318">
        <v>1347.64</v>
      </c>
      <c r="D30" s="318">
        <v>1323.6</v>
      </c>
      <c r="E30" s="318">
        <v>1299.13</v>
      </c>
      <c r="F30" s="318">
        <v>24.47</v>
      </c>
      <c r="G30" s="318">
        <v>24.04</v>
      </c>
    </row>
  </sheetData>
  <mergeCells count="7">
    <mergeCell ref="A2:G2"/>
    <mergeCell ref="A3:E3"/>
    <mergeCell ref="A4:B4"/>
    <mergeCell ref="D4:F4"/>
    <mergeCell ref="A30:B30"/>
    <mergeCell ref="C4:C5"/>
    <mergeCell ref="G4:G5"/>
  </mergeCells>
  <printOptions horizontalCentered="1"/>
  <pageMargins left="0.385416666666667" right="0.385416666666667" top="0.583333333333333" bottom="0.583333333333333" header="0.5" footer="0.5"/>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18" sqref="B18"/>
    </sheetView>
  </sheetViews>
  <sheetFormatPr defaultColWidth="9.14285714285714" defaultRowHeight="14.25" customHeight="1" outlineLevelRow="6" outlineLevelCol="5"/>
  <cols>
    <col min="1" max="2" width="20.7142857142857" style="340" customWidth="1"/>
    <col min="3" max="3" width="20.7142857142857" style="341" customWidth="1"/>
    <col min="4" max="6" width="20.7142857142857" style="342" customWidth="1"/>
    <col min="7" max="16384" width="9.14285714285714" style="163" customWidth="1"/>
  </cols>
  <sheetData>
    <row r="1" s="163" customFormat="1" customHeight="1" spans="1:6">
      <c r="A1" s="343"/>
      <c r="B1" s="343"/>
      <c r="C1" s="169"/>
      <c r="F1" s="344" t="s">
        <v>184</v>
      </c>
    </row>
    <row r="2" ht="45" customHeight="1" spans="1:6">
      <c r="A2" s="345" t="s">
        <v>185</v>
      </c>
      <c r="B2" s="346"/>
      <c r="C2" s="346"/>
      <c r="D2" s="346"/>
      <c r="E2" s="346"/>
      <c r="F2" s="346"/>
    </row>
    <row r="3" s="163" customFormat="1" ht="22" customHeight="1" spans="1:6">
      <c r="A3" s="145" t="s">
        <v>2</v>
      </c>
      <c r="B3" s="343"/>
      <c r="C3" s="169"/>
      <c r="F3" s="344" t="s">
        <v>3</v>
      </c>
    </row>
    <row r="4" s="339" customFormat="1" ht="19.5" customHeight="1" spans="1:6">
      <c r="A4" s="170" t="s">
        <v>186</v>
      </c>
      <c r="B4" s="171" t="s">
        <v>187</v>
      </c>
      <c r="C4" s="178" t="s">
        <v>188</v>
      </c>
      <c r="D4" s="179"/>
      <c r="E4" s="180"/>
      <c r="F4" s="171" t="s">
        <v>189</v>
      </c>
    </row>
    <row r="5" s="339" customFormat="1" ht="19.5" customHeight="1" spans="1:6">
      <c r="A5" s="192"/>
      <c r="B5" s="173"/>
      <c r="C5" s="174" t="s">
        <v>61</v>
      </c>
      <c r="D5" s="174" t="s">
        <v>190</v>
      </c>
      <c r="E5" s="174" t="s">
        <v>191</v>
      </c>
      <c r="F5" s="173"/>
    </row>
    <row r="6" s="339" customFormat="1" ht="18.75" customHeight="1" spans="1:6">
      <c r="A6" s="194">
        <v>1</v>
      </c>
      <c r="B6" s="194">
        <v>2</v>
      </c>
      <c r="C6" s="347">
        <v>3</v>
      </c>
      <c r="D6" s="194">
        <v>4</v>
      </c>
      <c r="E6" s="194">
        <v>5</v>
      </c>
      <c r="F6" s="194">
        <v>6</v>
      </c>
    </row>
    <row r="7" ht="18.75" customHeight="1" spans="1:6">
      <c r="A7" s="242">
        <v>0.87</v>
      </c>
      <c r="B7" s="242"/>
      <c r="C7" s="348"/>
      <c r="D7" s="242"/>
      <c r="E7" s="242"/>
      <c r="F7" s="242">
        <v>0.87</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7"/>
  <sheetViews>
    <sheetView topLeftCell="A26" workbookViewId="0">
      <selection activeCell="G22" sqref="G22"/>
    </sheetView>
  </sheetViews>
  <sheetFormatPr defaultColWidth="9.14285714285714" defaultRowHeight="14.25" customHeight="1"/>
  <cols>
    <col min="1" max="1" width="18.8571428571429" style="163" customWidth="1"/>
    <col min="2" max="2" width="20.7142857142857" style="163" customWidth="1"/>
    <col min="3" max="3" width="32.4285714285714" style="163" customWidth="1"/>
    <col min="4" max="4" width="10.1428571428571" style="163" customWidth="1"/>
    <col min="5" max="5" width="33" style="163" customWidth="1"/>
    <col min="6" max="6" width="10.2857142857143" style="163" customWidth="1"/>
    <col min="7" max="7" width="29.4285714285714" style="163" customWidth="1"/>
    <col min="8" max="8" width="12" style="163" customWidth="1"/>
    <col min="9" max="9" width="13.1428571428571" style="163" customWidth="1"/>
    <col min="10" max="10" width="15.4285714285714" style="163" customWidth="1"/>
    <col min="11" max="11" width="10.7142857142857" style="163" customWidth="1"/>
    <col min="12" max="12" width="11.1428571428571" style="163" customWidth="1"/>
    <col min="13" max="13" width="12.5714285714286" style="163" customWidth="1"/>
    <col min="14" max="14" width="11.1428571428571" style="163" customWidth="1"/>
    <col min="15" max="17" width="9.14285714285714" style="163" customWidth="1"/>
    <col min="18" max="18" width="12.1428571428571" style="163" customWidth="1"/>
    <col min="19" max="21" width="12.2857142857143" style="163" customWidth="1"/>
    <col min="22" max="22" width="12.7142857142857" style="163" customWidth="1"/>
    <col min="23" max="24" width="11.1428571428571" style="163" customWidth="1"/>
    <col min="25" max="16384" width="9.14285714285714" style="163" customWidth="1"/>
  </cols>
  <sheetData>
    <row r="1" ht="13.5" customHeight="1" spans="2:24">
      <c r="B1" s="324"/>
      <c r="D1" s="325"/>
      <c r="E1" s="325"/>
      <c r="F1" s="325"/>
      <c r="G1" s="325"/>
      <c r="H1" s="326"/>
      <c r="I1" s="326"/>
      <c r="J1" s="164"/>
      <c r="K1" s="326"/>
      <c r="L1" s="326"/>
      <c r="M1" s="326"/>
      <c r="N1" s="326"/>
      <c r="O1" s="164"/>
      <c r="P1" s="164"/>
      <c r="Q1" s="164"/>
      <c r="R1" s="326"/>
      <c r="V1" s="324"/>
      <c r="X1" s="212" t="s">
        <v>192</v>
      </c>
    </row>
    <row r="2" ht="45" customHeight="1" spans="1:24">
      <c r="A2" s="327" t="s">
        <v>193</v>
      </c>
      <c r="B2" s="226"/>
      <c r="C2" s="226"/>
      <c r="D2" s="226"/>
      <c r="E2" s="226"/>
      <c r="F2" s="226"/>
      <c r="G2" s="226"/>
      <c r="H2" s="226"/>
      <c r="I2" s="226"/>
      <c r="J2" s="166"/>
      <c r="K2" s="226"/>
      <c r="L2" s="226"/>
      <c r="M2" s="226"/>
      <c r="N2" s="226"/>
      <c r="O2" s="166"/>
      <c r="P2" s="166"/>
      <c r="Q2" s="166"/>
      <c r="R2" s="226"/>
      <c r="S2" s="226"/>
      <c r="T2" s="226"/>
      <c r="U2" s="226"/>
      <c r="V2" s="226"/>
      <c r="W2" s="226"/>
      <c r="X2" s="226"/>
    </row>
    <row r="3" ht="18.75" customHeight="1" spans="1:24">
      <c r="A3" s="145" t="s">
        <v>2</v>
      </c>
      <c r="B3" s="328"/>
      <c r="C3" s="328"/>
      <c r="D3" s="328"/>
      <c r="E3" s="328"/>
      <c r="F3" s="328"/>
      <c r="G3" s="328"/>
      <c r="H3" s="329"/>
      <c r="I3" s="329"/>
      <c r="J3" s="312"/>
      <c r="K3" s="329"/>
      <c r="L3" s="329"/>
      <c r="M3" s="329"/>
      <c r="N3" s="329"/>
      <c r="O3" s="312"/>
      <c r="P3" s="312"/>
      <c r="Q3" s="312"/>
      <c r="R3" s="329"/>
      <c r="V3" s="324"/>
      <c r="X3" s="227" t="s">
        <v>194</v>
      </c>
    </row>
    <row r="4" ht="18" customHeight="1" spans="1:24">
      <c r="A4" s="146" t="s">
        <v>195</v>
      </c>
      <c r="B4" s="146" t="s">
        <v>196</v>
      </c>
      <c r="C4" s="146" t="s">
        <v>197</v>
      </c>
      <c r="D4" s="146" t="s">
        <v>198</v>
      </c>
      <c r="E4" s="146" t="s">
        <v>199</v>
      </c>
      <c r="F4" s="146" t="s">
        <v>200</v>
      </c>
      <c r="G4" s="146" t="s">
        <v>201</v>
      </c>
      <c r="H4" s="330" t="s">
        <v>202</v>
      </c>
      <c r="I4" s="336" t="s">
        <v>202</v>
      </c>
      <c r="J4" s="179"/>
      <c r="K4" s="336"/>
      <c r="L4" s="336"/>
      <c r="M4" s="336"/>
      <c r="N4" s="336"/>
      <c r="O4" s="179"/>
      <c r="P4" s="179"/>
      <c r="Q4" s="179"/>
      <c r="R4" s="338" t="s">
        <v>65</v>
      </c>
      <c r="S4" s="336" t="s">
        <v>66</v>
      </c>
      <c r="T4" s="336"/>
      <c r="U4" s="336"/>
      <c r="V4" s="336"/>
      <c r="W4" s="336"/>
      <c r="X4" s="149"/>
    </row>
    <row r="5" ht="18" customHeight="1" spans="1:24">
      <c r="A5" s="240"/>
      <c r="B5" s="241"/>
      <c r="C5" s="240"/>
      <c r="D5" s="240"/>
      <c r="E5" s="240"/>
      <c r="F5" s="240"/>
      <c r="G5" s="240"/>
      <c r="H5" s="300" t="s">
        <v>203</v>
      </c>
      <c r="I5" s="330" t="s">
        <v>62</v>
      </c>
      <c r="J5" s="179"/>
      <c r="K5" s="336"/>
      <c r="L5" s="336"/>
      <c r="M5" s="336"/>
      <c r="N5" s="149"/>
      <c r="O5" s="178" t="s">
        <v>204</v>
      </c>
      <c r="P5" s="179"/>
      <c r="Q5" s="180"/>
      <c r="R5" s="146" t="s">
        <v>65</v>
      </c>
      <c r="S5" s="330" t="s">
        <v>66</v>
      </c>
      <c r="T5" s="338" t="s">
        <v>67</v>
      </c>
      <c r="U5" s="336" t="s">
        <v>66</v>
      </c>
      <c r="V5" s="338" t="s">
        <v>69</v>
      </c>
      <c r="W5" s="338" t="s">
        <v>70</v>
      </c>
      <c r="X5" s="337" t="s">
        <v>71</v>
      </c>
    </row>
    <row r="6" customHeight="1" spans="1:24">
      <c r="A6" s="218"/>
      <c r="B6" s="218"/>
      <c r="C6" s="218"/>
      <c r="D6" s="218"/>
      <c r="E6" s="218"/>
      <c r="F6" s="218"/>
      <c r="G6" s="218"/>
      <c r="H6" s="218"/>
      <c r="I6" s="147" t="s">
        <v>205</v>
      </c>
      <c r="J6" s="337" t="s">
        <v>206</v>
      </c>
      <c r="K6" s="146" t="s">
        <v>207</v>
      </c>
      <c r="L6" s="146" t="s">
        <v>208</v>
      </c>
      <c r="M6" s="146" t="s">
        <v>209</v>
      </c>
      <c r="N6" s="146" t="s">
        <v>210</v>
      </c>
      <c r="O6" s="146" t="s">
        <v>62</v>
      </c>
      <c r="P6" s="146" t="s">
        <v>63</v>
      </c>
      <c r="Q6" s="146" t="s">
        <v>64</v>
      </c>
      <c r="R6" s="218"/>
      <c r="S6" s="146" t="s">
        <v>61</v>
      </c>
      <c r="T6" s="146" t="s">
        <v>67</v>
      </c>
      <c r="U6" s="146" t="s">
        <v>211</v>
      </c>
      <c r="V6" s="146" t="s">
        <v>69</v>
      </c>
      <c r="W6" s="146" t="s">
        <v>70</v>
      </c>
      <c r="X6" s="146" t="s">
        <v>71</v>
      </c>
    </row>
    <row r="7" ht="37.5" customHeight="1" spans="1:24">
      <c r="A7" s="151"/>
      <c r="B7" s="151"/>
      <c r="C7" s="151"/>
      <c r="D7" s="151"/>
      <c r="E7" s="151"/>
      <c r="F7" s="151"/>
      <c r="G7" s="151"/>
      <c r="H7" s="151"/>
      <c r="I7" s="152" t="s">
        <v>61</v>
      </c>
      <c r="J7" s="152" t="s">
        <v>212</v>
      </c>
      <c r="K7" s="150" t="s">
        <v>206</v>
      </c>
      <c r="L7" s="150" t="s">
        <v>208</v>
      </c>
      <c r="M7" s="150" t="s">
        <v>209</v>
      </c>
      <c r="N7" s="150" t="s">
        <v>210</v>
      </c>
      <c r="O7" s="150" t="s">
        <v>208</v>
      </c>
      <c r="P7" s="150" t="s">
        <v>209</v>
      </c>
      <c r="Q7" s="150" t="s">
        <v>210</v>
      </c>
      <c r="R7" s="150" t="s">
        <v>65</v>
      </c>
      <c r="S7" s="150" t="s">
        <v>61</v>
      </c>
      <c r="T7" s="150" t="s">
        <v>67</v>
      </c>
      <c r="U7" s="150" t="s">
        <v>211</v>
      </c>
      <c r="V7" s="150" t="s">
        <v>69</v>
      </c>
      <c r="W7" s="150" t="s">
        <v>70</v>
      </c>
      <c r="X7" s="150" t="s">
        <v>71</v>
      </c>
    </row>
    <row r="8" customHeight="1" spans="1:24">
      <c r="A8" s="331">
        <v>1</v>
      </c>
      <c r="B8" s="331">
        <v>2</v>
      </c>
      <c r="C8" s="331">
        <v>3</v>
      </c>
      <c r="D8" s="331">
        <v>4</v>
      </c>
      <c r="E8" s="331">
        <v>5</v>
      </c>
      <c r="F8" s="331">
        <v>6</v>
      </c>
      <c r="G8" s="331">
        <v>7</v>
      </c>
      <c r="H8" s="331">
        <v>8</v>
      </c>
      <c r="I8" s="331">
        <v>9</v>
      </c>
      <c r="J8" s="331">
        <v>10</v>
      </c>
      <c r="K8" s="331">
        <v>11</v>
      </c>
      <c r="L8" s="331">
        <v>12</v>
      </c>
      <c r="M8" s="331">
        <v>13</v>
      </c>
      <c r="N8" s="331">
        <v>14</v>
      </c>
      <c r="O8" s="331">
        <v>15</v>
      </c>
      <c r="P8" s="331">
        <v>16</v>
      </c>
      <c r="Q8" s="331">
        <v>17</v>
      </c>
      <c r="R8" s="331">
        <v>18</v>
      </c>
      <c r="S8" s="331">
        <v>19</v>
      </c>
      <c r="T8" s="331">
        <v>20</v>
      </c>
      <c r="U8" s="331">
        <v>21</v>
      </c>
      <c r="V8" s="331">
        <v>22</v>
      </c>
      <c r="W8" s="331">
        <v>23</v>
      </c>
      <c r="X8" s="331">
        <v>24</v>
      </c>
    </row>
    <row r="9" ht="22" customHeight="1" spans="1:24">
      <c r="A9" s="295" t="s">
        <v>72</v>
      </c>
      <c r="B9" s="295"/>
      <c r="C9" s="295"/>
      <c r="D9" s="295"/>
      <c r="E9" s="295"/>
      <c r="F9" s="295"/>
      <c r="G9" s="295"/>
      <c r="H9" s="332">
        <v>1323.6</v>
      </c>
      <c r="I9" s="332">
        <v>1323.6</v>
      </c>
      <c r="J9" s="331"/>
      <c r="K9" s="331"/>
      <c r="L9" s="331"/>
      <c r="M9" s="332">
        <v>1323.6</v>
      </c>
      <c r="N9" s="331"/>
      <c r="O9" s="331"/>
      <c r="P9" s="331"/>
      <c r="Q9" s="331"/>
      <c r="R9" s="331"/>
      <c r="S9" s="331"/>
      <c r="T9" s="331"/>
      <c r="U9" s="331"/>
      <c r="V9" s="331"/>
      <c r="W9" s="331"/>
      <c r="X9" s="331"/>
    </row>
    <row r="10" ht="22" customHeight="1" spans="1:24">
      <c r="A10" s="307" t="s">
        <v>72</v>
      </c>
      <c r="B10" s="307" t="s">
        <v>213</v>
      </c>
      <c r="C10" s="307" t="s">
        <v>214</v>
      </c>
      <c r="D10" s="307" t="s">
        <v>91</v>
      </c>
      <c r="E10" s="307" t="s">
        <v>215</v>
      </c>
      <c r="F10" s="307" t="s">
        <v>216</v>
      </c>
      <c r="G10" s="307" t="s">
        <v>217</v>
      </c>
      <c r="H10" s="332">
        <v>215.97</v>
      </c>
      <c r="I10" s="332">
        <v>215.97</v>
      </c>
      <c r="J10" s="331"/>
      <c r="K10" s="331"/>
      <c r="L10" s="331"/>
      <c r="M10" s="332">
        <v>215.97</v>
      </c>
      <c r="N10" s="331"/>
      <c r="O10" s="331"/>
      <c r="P10" s="331"/>
      <c r="Q10" s="331"/>
      <c r="R10" s="331"/>
      <c r="S10" s="331"/>
      <c r="T10" s="331"/>
      <c r="U10" s="331"/>
      <c r="V10" s="331"/>
      <c r="W10" s="331"/>
      <c r="X10" s="331"/>
    </row>
    <row r="11" ht="22" customHeight="1" spans="1:24">
      <c r="A11" s="307" t="s">
        <v>72</v>
      </c>
      <c r="B11" s="307" t="s">
        <v>213</v>
      </c>
      <c r="C11" s="307" t="s">
        <v>214</v>
      </c>
      <c r="D11" s="307" t="s">
        <v>93</v>
      </c>
      <c r="E11" s="307" t="s">
        <v>218</v>
      </c>
      <c r="F11" s="307" t="s">
        <v>216</v>
      </c>
      <c r="G11" s="307" t="s">
        <v>217</v>
      </c>
      <c r="H11" s="332">
        <v>86.48</v>
      </c>
      <c r="I11" s="332">
        <v>86.48</v>
      </c>
      <c r="J11" s="331"/>
      <c r="K11" s="331"/>
      <c r="L11" s="331"/>
      <c r="M11" s="332">
        <v>86.48</v>
      </c>
      <c r="N11" s="331"/>
      <c r="O11" s="331"/>
      <c r="P11" s="331"/>
      <c r="Q11" s="331"/>
      <c r="R11" s="331"/>
      <c r="S11" s="331"/>
      <c r="T11" s="331"/>
      <c r="U11" s="331"/>
      <c r="V11" s="331"/>
      <c r="W11" s="331"/>
      <c r="X11" s="331"/>
    </row>
    <row r="12" ht="22" customHeight="1" spans="1:24">
      <c r="A12" s="307" t="s">
        <v>72</v>
      </c>
      <c r="B12" s="307" t="s">
        <v>219</v>
      </c>
      <c r="C12" s="307" t="s">
        <v>220</v>
      </c>
      <c r="D12" s="307" t="s">
        <v>91</v>
      </c>
      <c r="E12" s="307" t="s">
        <v>215</v>
      </c>
      <c r="F12" s="307" t="s">
        <v>221</v>
      </c>
      <c r="G12" s="307" t="s">
        <v>222</v>
      </c>
      <c r="H12" s="332">
        <v>16.08</v>
      </c>
      <c r="I12" s="332">
        <v>16.08</v>
      </c>
      <c r="J12" s="331"/>
      <c r="K12" s="331"/>
      <c r="L12" s="331"/>
      <c r="M12" s="332">
        <v>16.08</v>
      </c>
      <c r="N12" s="331"/>
      <c r="O12" s="331"/>
      <c r="P12" s="331"/>
      <c r="Q12" s="331"/>
      <c r="R12" s="331"/>
      <c r="S12" s="331"/>
      <c r="T12" s="331"/>
      <c r="U12" s="331"/>
      <c r="V12" s="331"/>
      <c r="W12" s="331"/>
      <c r="X12" s="331"/>
    </row>
    <row r="13" ht="22" customHeight="1" spans="1:24">
      <c r="A13" s="307" t="s">
        <v>72</v>
      </c>
      <c r="B13" s="307" t="s">
        <v>219</v>
      </c>
      <c r="C13" s="307" t="s">
        <v>220</v>
      </c>
      <c r="D13" s="307" t="s">
        <v>93</v>
      </c>
      <c r="E13" s="307" t="s">
        <v>218</v>
      </c>
      <c r="F13" s="307" t="s">
        <v>221</v>
      </c>
      <c r="G13" s="307" t="s">
        <v>222</v>
      </c>
      <c r="H13" s="332">
        <v>6.82</v>
      </c>
      <c r="I13" s="332">
        <v>6.82</v>
      </c>
      <c r="J13" s="331"/>
      <c r="K13" s="331"/>
      <c r="L13" s="331"/>
      <c r="M13" s="332">
        <v>6.82</v>
      </c>
      <c r="N13" s="331"/>
      <c r="O13" s="331"/>
      <c r="P13" s="331"/>
      <c r="Q13" s="331"/>
      <c r="R13" s="331"/>
      <c r="S13" s="331"/>
      <c r="T13" s="331"/>
      <c r="U13" s="331"/>
      <c r="V13" s="331"/>
      <c r="W13" s="331"/>
      <c r="X13" s="331"/>
    </row>
    <row r="14" ht="22" customHeight="1" spans="1:24">
      <c r="A14" s="307" t="s">
        <v>72</v>
      </c>
      <c r="B14" s="307" t="s">
        <v>223</v>
      </c>
      <c r="C14" s="307" t="s">
        <v>224</v>
      </c>
      <c r="D14" s="307" t="s">
        <v>91</v>
      </c>
      <c r="E14" s="307" t="s">
        <v>215</v>
      </c>
      <c r="F14" s="307" t="s">
        <v>225</v>
      </c>
      <c r="G14" s="307" t="s">
        <v>226</v>
      </c>
      <c r="H14" s="332">
        <v>18</v>
      </c>
      <c r="I14" s="332">
        <v>18</v>
      </c>
      <c r="J14" s="331"/>
      <c r="K14" s="331"/>
      <c r="L14" s="331"/>
      <c r="M14" s="332">
        <v>18</v>
      </c>
      <c r="N14" s="331"/>
      <c r="O14" s="331"/>
      <c r="P14" s="331"/>
      <c r="Q14" s="331"/>
      <c r="R14" s="331"/>
      <c r="S14" s="331"/>
      <c r="T14" s="331"/>
      <c r="U14" s="331"/>
      <c r="V14" s="331"/>
      <c r="W14" s="331"/>
      <c r="X14" s="331"/>
    </row>
    <row r="15" ht="22" customHeight="1" spans="1:24">
      <c r="A15" s="307" t="s">
        <v>72</v>
      </c>
      <c r="B15" s="307" t="s">
        <v>223</v>
      </c>
      <c r="C15" s="307" t="s">
        <v>224</v>
      </c>
      <c r="D15" s="307" t="s">
        <v>93</v>
      </c>
      <c r="E15" s="307" t="s">
        <v>218</v>
      </c>
      <c r="F15" s="307" t="s">
        <v>225</v>
      </c>
      <c r="G15" s="307" t="s">
        <v>226</v>
      </c>
      <c r="H15" s="332">
        <v>7.21</v>
      </c>
      <c r="I15" s="332">
        <v>7.21</v>
      </c>
      <c r="J15" s="331"/>
      <c r="K15" s="331"/>
      <c r="L15" s="331"/>
      <c r="M15" s="332">
        <v>7.21</v>
      </c>
      <c r="N15" s="331"/>
      <c r="O15" s="331"/>
      <c r="P15" s="331"/>
      <c r="Q15" s="331"/>
      <c r="R15" s="331"/>
      <c r="S15" s="331"/>
      <c r="T15" s="331"/>
      <c r="U15" s="331"/>
      <c r="V15" s="331"/>
      <c r="W15" s="331"/>
      <c r="X15" s="331"/>
    </row>
    <row r="16" ht="22" customHeight="1" spans="1:24">
      <c r="A16" s="307" t="s">
        <v>72</v>
      </c>
      <c r="B16" s="307" t="s">
        <v>219</v>
      </c>
      <c r="C16" s="307" t="s">
        <v>220</v>
      </c>
      <c r="D16" s="307" t="s">
        <v>91</v>
      </c>
      <c r="E16" s="307" t="s">
        <v>215</v>
      </c>
      <c r="F16" s="307" t="s">
        <v>221</v>
      </c>
      <c r="G16" s="307" t="s">
        <v>222</v>
      </c>
      <c r="H16" s="332">
        <v>32.4</v>
      </c>
      <c r="I16" s="332">
        <v>32.4</v>
      </c>
      <c r="J16" s="331"/>
      <c r="K16" s="331"/>
      <c r="L16" s="331"/>
      <c r="M16" s="332">
        <v>32.4</v>
      </c>
      <c r="N16" s="331"/>
      <c r="O16" s="331"/>
      <c r="P16" s="331"/>
      <c r="Q16" s="331"/>
      <c r="R16" s="331"/>
      <c r="S16" s="331"/>
      <c r="T16" s="331"/>
      <c r="U16" s="331"/>
      <c r="V16" s="331"/>
      <c r="W16" s="331"/>
      <c r="X16" s="331"/>
    </row>
    <row r="17" ht="22" customHeight="1" spans="1:24">
      <c r="A17" s="307" t="s">
        <v>72</v>
      </c>
      <c r="B17" s="307" t="s">
        <v>219</v>
      </c>
      <c r="C17" s="307" t="s">
        <v>220</v>
      </c>
      <c r="D17" s="307" t="s">
        <v>93</v>
      </c>
      <c r="E17" s="307" t="s">
        <v>218</v>
      </c>
      <c r="F17" s="307" t="s">
        <v>221</v>
      </c>
      <c r="G17" s="307" t="s">
        <v>222</v>
      </c>
      <c r="H17" s="332">
        <v>14.4</v>
      </c>
      <c r="I17" s="332">
        <v>14.4</v>
      </c>
      <c r="J17" s="331"/>
      <c r="K17" s="331"/>
      <c r="L17" s="331"/>
      <c r="M17" s="332">
        <v>14.4</v>
      </c>
      <c r="N17" s="331"/>
      <c r="O17" s="331"/>
      <c r="P17" s="331"/>
      <c r="Q17" s="331"/>
      <c r="R17" s="331"/>
      <c r="S17" s="331"/>
      <c r="T17" s="331"/>
      <c r="U17" s="331"/>
      <c r="V17" s="331"/>
      <c r="W17" s="331"/>
      <c r="X17" s="331"/>
    </row>
    <row r="18" ht="22" customHeight="1" spans="1:24">
      <c r="A18" s="307" t="s">
        <v>72</v>
      </c>
      <c r="B18" s="307" t="s">
        <v>227</v>
      </c>
      <c r="C18" s="307" t="s">
        <v>228</v>
      </c>
      <c r="D18" s="307" t="s">
        <v>91</v>
      </c>
      <c r="E18" s="307" t="s">
        <v>215</v>
      </c>
      <c r="F18" s="307" t="s">
        <v>221</v>
      </c>
      <c r="G18" s="307" t="s">
        <v>222</v>
      </c>
      <c r="H18" s="332">
        <v>48.92</v>
      </c>
      <c r="I18" s="332">
        <v>48.92</v>
      </c>
      <c r="J18" s="331"/>
      <c r="K18" s="331"/>
      <c r="L18" s="331"/>
      <c r="M18" s="332">
        <v>48.92</v>
      </c>
      <c r="N18" s="331"/>
      <c r="O18" s="331"/>
      <c r="P18" s="331"/>
      <c r="Q18" s="331"/>
      <c r="R18" s="331"/>
      <c r="S18" s="331"/>
      <c r="T18" s="331"/>
      <c r="U18" s="331"/>
      <c r="V18" s="331"/>
      <c r="W18" s="331"/>
      <c r="X18" s="331"/>
    </row>
    <row r="19" ht="22" customHeight="1" spans="1:24">
      <c r="A19" s="307" t="s">
        <v>72</v>
      </c>
      <c r="B19" s="307" t="s">
        <v>227</v>
      </c>
      <c r="C19" s="307" t="s">
        <v>228</v>
      </c>
      <c r="D19" s="307" t="s">
        <v>93</v>
      </c>
      <c r="E19" s="307" t="s">
        <v>218</v>
      </c>
      <c r="F19" s="307" t="s">
        <v>221</v>
      </c>
      <c r="G19" s="307" t="s">
        <v>222</v>
      </c>
      <c r="H19" s="332">
        <v>21.74</v>
      </c>
      <c r="I19" s="332">
        <v>21.74</v>
      </c>
      <c r="J19" s="331"/>
      <c r="K19" s="331"/>
      <c r="L19" s="331"/>
      <c r="M19" s="332">
        <v>21.74</v>
      </c>
      <c r="N19" s="331"/>
      <c r="O19" s="331"/>
      <c r="P19" s="331"/>
      <c r="Q19" s="331"/>
      <c r="R19" s="331"/>
      <c r="S19" s="331"/>
      <c r="T19" s="331"/>
      <c r="U19" s="331"/>
      <c r="V19" s="331"/>
      <c r="W19" s="331"/>
      <c r="X19" s="331"/>
    </row>
    <row r="20" ht="22" customHeight="1" spans="1:24">
      <c r="A20" s="307" t="s">
        <v>72</v>
      </c>
      <c r="B20" s="307" t="s">
        <v>229</v>
      </c>
      <c r="C20" s="307" t="s">
        <v>230</v>
      </c>
      <c r="D20" s="307" t="s">
        <v>91</v>
      </c>
      <c r="E20" s="307" t="s">
        <v>215</v>
      </c>
      <c r="F20" s="307" t="s">
        <v>225</v>
      </c>
      <c r="G20" s="307" t="s">
        <v>226</v>
      </c>
      <c r="H20" s="332">
        <v>70.42</v>
      </c>
      <c r="I20" s="332">
        <v>70.42</v>
      </c>
      <c r="J20" s="331"/>
      <c r="K20" s="331"/>
      <c r="L20" s="331"/>
      <c r="M20" s="332">
        <v>70.42</v>
      </c>
      <c r="N20" s="331"/>
      <c r="O20" s="331"/>
      <c r="P20" s="331"/>
      <c r="Q20" s="331"/>
      <c r="R20" s="331"/>
      <c r="S20" s="331"/>
      <c r="T20" s="331"/>
      <c r="U20" s="331"/>
      <c r="V20" s="331"/>
      <c r="W20" s="331"/>
      <c r="X20" s="331"/>
    </row>
    <row r="21" ht="22" customHeight="1" spans="1:24">
      <c r="A21" s="307" t="s">
        <v>72</v>
      </c>
      <c r="B21" s="307" t="s">
        <v>229</v>
      </c>
      <c r="C21" s="307" t="s">
        <v>230</v>
      </c>
      <c r="D21" s="307" t="s">
        <v>93</v>
      </c>
      <c r="E21" s="307" t="s">
        <v>218</v>
      </c>
      <c r="F21" s="307" t="s">
        <v>225</v>
      </c>
      <c r="G21" s="307" t="s">
        <v>226</v>
      </c>
      <c r="H21" s="332">
        <v>30.68</v>
      </c>
      <c r="I21" s="332">
        <v>30.68</v>
      </c>
      <c r="J21" s="331"/>
      <c r="K21" s="331"/>
      <c r="L21" s="331"/>
      <c r="M21" s="332">
        <v>30.68</v>
      </c>
      <c r="N21" s="331"/>
      <c r="O21" s="331"/>
      <c r="P21" s="331"/>
      <c r="Q21" s="331"/>
      <c r="R21" s="331"/>
      <c r="S21" s="331"/>
      <c r="T21" s="331"/>
      <c r="U21" s="331"/>
      <c r="V21" s="331"/>
      <c r="W21" s="331"/>
      <c r="X21" s="331"/>
    </row>
    <row r="22" ht="22" customHeight="1" spans="1:24">
      <c r="A22" s="307" t="s">
        <v>72</v>
      </c>
      <c r="B22" s="307" t="s">
        <v>229</v>
      </c>
      <c r="C22" s="307" t="s">
        <v>230</v>
      </c>
      <c r="D22" s="307" t="s">
        <v>91</v>
      </c>
      <c r="E22" s="307" t="s">
        <v>215</v>
      </c>
      <c r="F22" s="307" t="s">
        <v>225</v>
      </c>
      <c r="G22" s="307" t="s">
        <v>226</v>
      </c>
      <c r="H22" s="332">
        <v>127.93</v>
      </c>
      <c r="I22" s="332">
        <v>127.93</v>
      </c>
      <c r="J22" s="331"/>
      <c r="K22" s="331"/>
      <c r="L22" s="331"/>
      <c r="M22" s="332">
        <v>127.93</v>
      </c>
      <c r="N22" s="331"/>
      <c r="O22" s="331"/>
      <c r="P22" s="331"/>
      <c r="Q22" s="331"/>
      <c r="R22" s="331"/>
      <c r="S22" s="331"/>
      <c r="T22" s="331"/>
      <c r="U22" s="331"/>
      <c r="V22" s="331"/>
      <c r="W22" s="331"/>
      <c r="X22" s="331"/>
    </row>
    <row r="23" ht="22" customHeight="1" spans="1:24">
      <c r="A23" s="307" t="s">
        <v>72</v>
      </c>
      <c r="B23" s="307" t="s">
        <v>229</v>
      </c>
      <c r="C23" s="307" t="s">
        <v>230</v>
      </c>
      <c r="D23" s="307" t="s">
        <v>93</v>
      </c>
      <c r="E23" s="307" t="s">
        <v>218</v>
      </c>
      <c r="F23" s="307" t="s">
        <v>225</v>
      </c>
      <c r="G23" s="307" t="s">
        <v>226</v>
      </c>
      <c r="H23" s="332">
        <v>52.72</v>
      </c>
      <c r="I23" s="332">
        <v>52.72</v>
      </c>
      <c r="J23" s="331"/>
      <c r="K23" s="331"/>
      <c r="L23" s="331"/>
      <c r="M23" s="332">
        <v>52.72</v>
      </c>
      <c r="N23" s="331"/>
      <c r="O23" s="331"/>
      <c r="P23" s="331"/>
      <c r="Q23" s="331"/>
      <c r="R23" s="331"/>
      <c r="S23" s="331"/>
      <c r="T23" s="331"/>
      <c r="U23" s="331"/>
      <c r="V23" s="331"/>
      <c r="W23" s="331"/>
      <c r="X23" s="331"/>
    </row>
    <row r="24" ht="22" customHeight="1" spans="1:24">
      <c r="A24" s="307" t="s">
        <v>72</v>
      </c>
      <c r="B24" s="307" t="s">
        <v>231</v>
      </c>
      <c r="C24" s="307" t="s">
        <v>232</v>
      </c>
      <c r="D24" s="307" t="s">
        <v>91</v>
      </c>
      <c r="E24" s="307" t="s">
        <v>215</v>
      </c>
      <c r="F24" s="307" t="s">
        <v>225</v>
      </c>
      <c r="G24" s="307" t="s">
        <v>226</v>
      </c>
      <c r="H24" s="332">
        <v>97.2</v>
      </c>
      <c r="I24" s="332">
        <v>97.2</v>
      </c>
      <c r="J24" s="331"/>
      <c r="K24" s="331"/>
      <c r="L24" s="331"/>
      <c r="M24" s="332">
        <v>97.2</v>
      </c>
      <c r="N24" s="331"/>
      <c r="O24" s="331"/>
      <c r="P24" s="331"/>
      <c r="Q24" s="331"/>
      <c r="R24" s="331"/>
      <c r="S24" s="331"/>
      <c r="T24" s="331"/>
      <c r="U24" s="331"/>
      <c r="V24" s="331"/>
      <c r="W24" s="331"/>
      <c r="X24" s="331"/>
    </row>
    <row r="25" ht="22" customHeight="1" spans="1:24">
      <c r="A25" s="307" t="s">
        <v>72</v>
      </c>
      <c r="B25" s="307" t="s">
        <v>231</v>
      </c>
      <c r="C25" s="307" t="s">
        <v>232</v>
      </c>
      <c r="D25" s="307" t="s">
        <v>93</v>
      </c>
      <c r="E25" s="307" t="s">
        <v>218</v>
      </c>
      <c r="F25" s="307" t="s">
        <v>225</v>
      </c>
      <c r="G25" s="307" t="s">
        <v>226</v>
      </c>
      <c r="H25" s="332">
        <v>43.2</v>
      </c>
      <c r="I25" s="332">
        <v>43.2</v>
      </c>
      <c r="J25" s="331"/>
      <c r="K25" s="331"/>
      <c r="L25" s="331"/>
      <c r="M25" s="332">
        <v>43.2</v>
      </c>
      <c r="N25" s="331"/>
      <c r="O25" s="331"/>
      <c r="P25" s="331"/>
      <c r="Q25" s="331"/>
      <c r="R25" s="331"/>
      <c r="S25" s="331"/>
      <c r="T25" s="331"/>
      <c r="U25" s="331"/>
      <c r="V25" s="331"/>
      <c r="W25" s="331"/>
      <c r="X25" s="331"/>
    </row>
    <row r="26" ht="22" customHeight="1" spans="1:24">
      <c r="A26" s="307" t="s">
        <v>72</v>
      </c>
      <c r="B26" s="307" t="s">
        <v>233</v>
      </c>
      <c r="C26" s="307" t="s">
        <v>234</v>
      </c>
      <c r="D26" s="307" t="s">
        <v>119</v>
      </c>
      <c r="E26" s="307" t="s">
        <v>235</v>
      </c>
      <c r="F26" s="307" t="s">
        <v>236</v>
      </c>
      <c r="G26" s="307" t="s">
        <v>237</v>
      </c>
      <c r="H26" s="332">
        <v>43</v>
      </c>
      <c r="I26" s="332">
        <v>43</v>
      </c>
      <c r="J26" s="331"/>
      <c r="K26" s="331"/>
      <c r="L26" s="331"/>
      <c r="M26" s="332">
        <v>43</v>
      </c>
      <c r="N26" s="331"/>
      <c r="O26" s="331"/>
      <c r="P26" s="331"/>
      <c r="Q26" s="331"/>
      <c r="R26" s="331"/>
      <c r="S26" s="331"/>
      <c r="T26" s="331"/>
      <c r="U26" s="331"/>
      <c r="V26" s="331"/>
      <c r="W26" s="331"/>
      <c r="X26" s="331"/>
    </row>
    <row r="27" ht="22" customHeight="1" spans="1:24">
      <c r="A27" s="307" t="s">
        <v>72</v>
      </c>
      <c r="B27" s="307" t="s">
        <v>238</v>
      </c>
      <c r="C27" s="307" t="s">
        <v>239</v>
      </c>
      <c r="D27" s="307" t="s">
        <v>121</v>
      </c>
      <c r="E27" s="307" t="s">
        <v>240</v>
      </c>
      <c r="F27" s="307" t="s">
        <v>241</v>
      </c>
      <c r="G27" s="307" t="s">
        <v>242</v>
      </c>
      <c r="H27" s="332">
        <v>34.09</v>
      </c>
      <c r="I27" s="332">
        <v>34.09</v>
      </c>
      <c r="J27" s="331"/>
      <c r="K27" s="331"/>
      <c r="L27" s="331"/>
      <c r="M27" s="332">
        <v>34.09</v>
      </c>
      <c r="N27" s="331"/>
      <c r="O27" s="331"/>
      <c r="P27" s="331"/>
      <c r="Q27" s="331"/>
      <c r="R27" s="331"/>
      <c r="S27" s="331"/>
      <c r="T27" s="331"/>
      <c r="U27" s="331"/>
      <c r="V27" s="331"/>
      <c r="W27" s="331"/>
      <c r="X27" s="331"/>
    </row>
    <row r="28" ht="22" customHeight="1" spans="1:24">
      <c r="A28" s="307" t="s">
        <v>72</v>
      </c>
      <c r="B28" s="307" t="s">
        <v>243</v>
      </c>
      <c r="C28" s="307" t="s">
        <v>244</v>
      </c>
      <c r="D28" s="307" t="s">
        <v>123</v>
      </c>
      <c r="E28" s="307" t="s">
        <v>245</v>
      </c>
      <c r="F28" s="307" t="s">
        <v>246</v>
      </c>
      <c r="G28" s="307" t="s">
        <v>247</v>
      </c>
      <c r="H28" s="332">
        <v>2.03</v>
      </c>
      <c r="I28" s="332">
        <v>2.03</v>
      </c>
      <c r="J28" s="331"/>
      <c r="K28" s="331"/>
      <c r="L28" s="331"/>
      <c r="M28" s="332">
        <v>2.03</v>
      </c>
      <c r="N28" s="331"/>
      <c r="O28" s="331"/>
      <c r="P28" s="331"/>
      <c r="Q28" s="331"/>
      <c r="R28" s="331"/>
      <c r="S28" s="331"/>
      <c r="T28" s="331"/>
      <c r="U28" s="331"/>
      <c r="V28" s="331"/>
      <c r="W28" s="331"/>
      <c r="X28" s="331"/>
    </row>
    <row r="29" ht="22" customHeight="1" spans="1:24">
      <c r="A29" s="307" t="s">
        <v>72</v>
      </c>
      <c r="B29" s="307" t="s">
        <v>248</v>
      </c>
      <c r="C29" s="307" t="s">
        <v>249</v>
      </c>
      <c r="D29" s="307" t="s">
        <v>123</v>
      </c>
      <c r="E29" s="307" t="s">
        <v>245</v>
      </c>
      <c r="F29" s="307" t="s">
        <v>246</v>
      </c>
      <c r="G29" s="307" t="s">
        <v>247</v>
      </c>
      <c r="H29" s="332">
        <v>0.8</v>
      </c>
      <c r="I29" s="332">
        <v>0.8</v>
      </c>
      <c r="J29" s="331"/>
      <c r="K29" s="331"/>
      <c r="L29" s="331"/>
      <c r="M29" s="332">
        <v>0.8</v>
      </c>
      <c r="N29" s="331"/>
      <c r="O29" s="331"/>
      <c r="P29" s="331"/>
      <c r="Q29" s="331"/>
      <c r="R29" s="331"/>
      <c r="S29" s="331"/>
      <c r="T29" s="331"/>
      <c r="U29" s="331"/>
      <c r="V29" s="331"/>
      <c r="W29" s="331"/>
      <c r="X29" s="331"/>
    </row>
    <row r="30" ht="22" customHeight="1" spans="1:24">
      <c r="A30" s="333" t="s">
        <v>72</v>
      </c>
      <c r="B30" s="333" t="s">
        <v>250</v>
      </c>
      <c r="C30" s="333" t="s">
        <v>251</v>
      </c>
      <c r="D30" s="333" t="s">
        <v>91</v>
      </c>
      <c r="E30" s="333" t="s">
        <v>215</v>
      </c>
      <c r="F30" s="333" t="s">
        <v>246</v>
      </c>
      <c r="G30" s="333" t="s">
        <v>247</v>
      </c>
      <c r="H30" s="334">
        <v>2.24</v>
      </c>
      <c r="I30" s="334">
        <v>2.24</v>
      </c>
      <c r="J30" s="331"/>
      <c r="K30" s="331"/>
      <c r="L30" s="331"/>
      <c r="M30" s="334">
        <v>2.24</v>
      </c>
      <c r="N30" s="331"/>
      <c r="O30" s="331"/>
      <c r="P30" s="331"/>
      <c r="Q30" s="331"/>
      <c r="R30" s="331"/>
      <c r="S30" s="331"/>
      <c r="T30" s="331"/>
      <c r="U30" s="331"/>
      <c r="V30" s="331"/>
      <c r="W30" s="331"/>
      <c r="X30" s="331"/>
    </row>
    <row r="31" ht="22" customHeight="1" spans="1:24">
      <c r="A31" s="333" t="s">
        <v>72</v>
      </c>
      <c r="B31" s="333" t="s">
        <v>250</v>
      </c>
      <c r="C31" s="333" t="s">
        <v>251</v>
      </c>
      <c r="D31" s="333" t="s">
        <v>93</v>
      </c>
      <c r="E31" s="333" t="s">
        <v>218</v>
      </c>
      <c r="F31" s="333" t="s">
        <v>246</v>
      </c>
      <c r="G31" s="333" t="s">
        <v>247</v>
      </c>
      <c r="H31" s="334">
        <v>0.92</v>
      </c>
      <c r="I31" s="334">
        <v>0.92</v>
      </c>
      <c r="J31" s="331"/>
      <c r="K31" s="331"/>
      <c r="L31" s="331"/>
      <c r="M31" s="334">
        <v>0.92</v>
      </c>
      <c r="N31" s="331"/>
      <c r="O31" s="331"/>
      <c r="P31" s="331"/>
      <c r="Q31" s="331"/>
      <c r="R31" s="331"/>
      <c r="S31" s="331"/>
      <c r="T31" s="331"/>
      <c r="U31" s="331"/>
      <c r="V31" s="331"/>
      <c r="W31" s="331"/>
      <c r="X31" s="331"/>
    </row>
    <row r="32" ht="22" customHeight="1" spans="1:24">
      <c r="A32" s="333" t="s">
        <v>72</v>
      </c>
      <c r="B32" s="333" t="s">
        <v>252</v>
      </c>
      <c r="C32" s="333" t="s">
        <v>253</v>
      </c>
      <c r="D32" s="333" t="s">
        <v>91</v>
      </c>
      <c r="E32" s="333" t="s">
        <v>215</v>
      </c>
      <c r="F32" s="333" t="s">
        <v>246</v>
      </c>
      <c r="G32" s="333" t="s">
        <v>247</v>
      </c>
      <c r="H32" s="334">
        <v>3.13</v>
      </c>
      <c r="I32" s="334">
        <v>3.13</v>
      </c>
      <c r="J32" s="331"/>
      <c r="K32" s="331"/>
      <c r="L32" s="331"/>
      <c r="M32" s="334">
        <v>3.13</v>
      </c>
      <c r="N32" s="331"/>
      <c r="O32" s="331"/>
      <c r="P32" s="331"/>
      <c r="Q32" s="331"/>
      <c r="R32" s="331"/>
      <c r="S32" s="331"/>
      <c r="T32" s="331"/>
      <c r="U32" s="331"/>
      <c r="V32" s="331"/>
      <c r="W32" s="331"/>
      <c r="X32" s="331"/>
    </row>
    <row r="33" ht="22" customHeight="1" spans="1:24">
      <c r="A33" s="333" t="s">
        <v>72</v>
      </c>
      <c r="B33" s="333" t="s">
        <v>252</v>
      </c>
      <c r="C33" s="333" t="s">
        <v>253</v>
      </c>
      <c r="D33" s="333" t="s">
        <v>93</v>
      </c>
      <c r="E33" s="333" t="s">
        <v>218</v>
      </c>
      <c r="F33" s="333" t="s">
        <v>246</v>
      </c>
      <c r="G33" s="333" t="s">
        <v>247</v>
      </c>
      <c r="H33" s="334">
        <v>1.32</v>
      </c>
      <c r="I33" s="334">
        <v>1.32</v>
      </c>
      <c r="J33" s="331"/>
      <c r="K33" s="331"/>
      <c r="L33" s="331"/>
      <c r="M33" s="334">
        <v>1.32</v>
      </c>
      <c r="N33" s="331"/>
      <c r="O33" s="331"/>
      <c r="P33" s="331"/>
      <c r="Q33" s="331"/>
      <c r="R33" s="331"/>
      <c r="S33" s="331"/>
      <c r="T33" s="331"/>
      <c r="U33" s="331"/>
      <c r="V33" s="331"/>
      <c r="W33" s="331"/>
      <c r="X33" s="331"/>
    </row>
    <row r="34" ht="22" customHeight="1" spans="1:24">
      <c r="A34" s="307" t="s">
        <v>72</v>
      </c>
      <c r="B34" s="307" t="s">
        <v>254</v>
      </c>
      <c r="C34" s="307" t="s">
        <v>255</v>
      </c>
      <c r="D34" s="307" t="s">
        <v>109</v>
      </c>
      <c r="E34" s="307" t="s">
        <v>256</v>
      </c>
      <c r="F34" s="307" t="s">
        <v>257</v>
      </c>
      <c r="G34" s="307" t="s">
        <v>255</v>
      </c>
      <c r="H34" s="332">
        <v>126.63</v>
      </c>
      <c r="I34" s="332">
        <v>126.63</v>
      </c>
      <c r="J34" s="331"/>
      <c r="K34" s="331"/>
      <c r="L34" s="331"/>
      <c r="M34" s="332">
        <v>126.63</v>
      </c>
      <c r="N34" s="331"/>
      <c r="O34" s="331"/>
      <c r="P34" s="331"/>
      <c r="Q34" s="331"/>
      <c r="R34" s="331"/>
      <c r="S34" s="331"/>
      <c r="T34" s="331"/>
      <c r="U34" s="331"/>
      <c r="V34" s="331"/>
      <c r="W34" s="331"/>
      <c r="X34" s="331"/>
    </row>
    <row r="35" ht="22" customHeight="1" spans="1:24">
      <c r="A35" s="307" t="s">
        <v>72</v>
      </c>
      <c r="B35" s="307" t="s">
        <v>258</v>
      </c>
      <c r="C35" s="307" t="s">
        <v>259</v>
      </c>
      <c r="D35" s="307" t="s">
        <v>129</v>
      </c>
      <c r="E35" s="307" t="s">
        <v>259</v>
      </c>
      <c r="F35" s="307" t="s">
        <v>260</v>
      </c>
      <c r="G35" s="307" t="s">
        <v>259</v>
      </c>
      <c r="H35" s="332">
        <v>75.87</v>
      </c>
      <c r="I35" s="332">
        <v>75.87</v>
      </c>
      <c r="J35" s="331"/>
      <c r="K35" s="331"/>
      <c r="L35" s="331"/>
      <c r="M35" s="332">
        <v>75.87</v>
      </c>
      <c r="N35" s="331"/>
      <c r="O35" s="331"/>
      <c r="P35" s="331"/>
      <c r="Q35" s="331"/>
      <c r="R35" s="331"/>
      <c r="S35" s="331"/>
      <c r="T35" s="331"/>
      <c r="U35" s="331"/>
      <c r="V35" s="331"/>
      <c r="W35" s="331"/>
      <c r="X35" s="331"/>
    </row>
    <row r="36" ht="22" customHeight="1" spans="1:24">
      <c r="A36" s="333" t="s">
        <v>72</v>
      </c>
      <c r="B36" s="333" t="s">
        <v>261</v>
      </c>
      <c r="C36" s="333" t="s">
        <v>262</v>
      </c>
      <c r="D36" s="333" t="s">
        <v>91</v>
      </c>
      <c r="E36" s="333" t="s">
        <v>215</v>
      </c>
      <c r="F36" s="333" t="s">
        <v>263</v>
      </c>
      <c r="G36" s="333" t="s">
        <v>264</v>
      </c>
      <c r="H36" s="334">
        <v>40.56</v>
      </c>
      <c r="I36" s="334">
        <v>40.56</v>
      </c>
      <c r="J36" s="331"/>
      <c r="K36" s="331"/>
      <c r="L36" s="331"/>
      <c r="M36" s="334">
        <v>40.56</v>
      </c>
      <c r="N36" s="331"/>
      <c r="O36" s="331"/>
      <c r="P36" s="331"/>
      <c r="Q36" s="331"/>
      <c r="R36" s="331"/>
      <c r="S36" s="331"/>
      <c r="T36" s="331"/>
      <c r="U36" s="331"/>
      <c r="V36" s="331"/>
      <c r="W36" s="331"/>
      <c r="X36" s="331"/>
    </row>
    <row r="37" ht="22" customHeight="1" spans="1:24">
      <c r="A37" s="307" t="s">
        <v>72</v>
      </c>
      <c r="B37" s="307" t="s">
        <v>265</v>
      </c>
      <c r="C37" s="307" t="s">
        <v>266</v>
      </c>
      <c r="D37" s="307" t="s">
        <v>89</v>
      </c>
      <c r="E37" s="307" t="s">
        <v>267</v>
      </c>
      <c r="F37" s="307" t="s">
        <v>268</v>
      </c>
      <c r="G37" s="307" t="s">
        <v>269</v>
      </c>
      <c r="H37" s="332">
        <v>5.46</v>
      </c>
      <c r="I37" s="332">
        <v>5.46</v>
      </c>
      <c r="J37" s="331"/>
      <c r="K37" s="331"/>
      <c r="L37" s="331"/>
      <c r="M37" s="332">
        <v>5.46</v>
      </c>
      <c r="N37" s="331"/>
      <c r="O37" s="331"/>
      <c r="P37" s="331"/>
      <c r="Q37" s="331"/>
      <c r="R37" s="331"/>
      <c r="S37" s="331"/>
      <c r="T37" s="331"/>
      <c r="U37" s="331"/>
      <c r="V37" s="331"/>
      <c r="W37" s="331"/>
      <c r="X37" s="331"/>
    </row>
    <row r="38" ht="22" customHeight="1" spans="1:24">
      <c r="A38" s="333" t="s">
        <v>72</v>
      </c>
      <c r="B38" s="333" t="s">
        <v>265</v>
      </c>
      <c r="C38" s="333" t="s">
        <v>266</v>
      </c>
      <c r="D38" s="333" t="s">
        <v>91</v>
      </c>
      <c r="E38" s="333" t="s">
        <v>215</v>
      </c>
      <c r="F38" s="333" t="s">
        <v>270</v>
      </c>
      <c r="G38" s="333" t="s">
        <v>271</v>
      </c>
      <c r="H38" s="334">
        <v>2.17</v>
      </c>
      <c r="I38" s="334">
        <v>2.17</v>
      </c>
      <c r="J38" s="331"/>
      <c r="K38" s="331"/>
      <c r="L38" s="331"/>
      <c r="M38" s="334">
        <v>2.17</v>
      </c>
      <c r="N38" s="331"/>
      <c r="O38" s="331"/>
      <c r="P38" s="331"/>
      <c r="Q38" s="331"/>
      <c r="R38" s="331"/>
      <c r="S38" s="331"/>
      <c r="T38" s="331"/>
      <c r="U38" s="331"/>
      <c r="V38" s="331"/>
      <c r="W38" s="331"/>
      <c r="X38" s="331"/>
    </row>
    <row r="39" ht="22" customHeight="1" spans="1:24">
      <c r="A39" s="333" t="s">
        <v>72</v>
      </c>
      <c r="B39" s="333" t="s">
        <v>272</v>
      </c>
      <c r="C39" s="333" t="s">
        <v>189</v>
      </c>
      <c r="D39" s="333" t="s">
        <v>93</v>
      </c>
      <c r="E39" s="333" t="s">
        <v>218</v>
      </c>
      <c r="F39" s="333" t="s">
        <v>273</v>
      </c>
      <c r="G39" s="333" t="s">
        <v>189</v>
      </c>
      <c r="H39" s="334">
        <v>0.87</v>
      </c>
      <c r="I39" s="334">
        <v>0.87</v>
      </c>
      <c r="J39" s="331"/>
      <c r="K39" s="331"/>
      <c r="L39" s="331"/>
      <c r="M39" s="334">
        <v>0.87</v>
      </c>
      <c r="N39" s="331"/>
      <c r="O39" s="331"/>
      <c r="P39" s="331"/>
      <c r="Q39" s="331"/>
      <c r="R39" s="331"/>
      <c r="S39" s="331"/>
      <c r="T39" s="331"/>
      <c r="U39" s="331"/>
      <c r="V39" s="331"/>
      <c r="W39" s="331"/>
      <c r="X39" s="331"/>
    </row>
    <row r="40" ht="22" customHeight="1" spans="1:24">
      <c r="A40" s="333" t="s">
        <v>72</v>
      </c>
      <c r="B40" s="333" t="s">
        <v>265</v>
      </c>
      <c r="C40" s="333" t="s">
        <v>266</v>
      </c>
      <c r="D40" s="333" t="s">
        <v>93</v>
      </c>
      <c r="E40" s="333" t="s">
        <v>218</v>
      </c>
      <c r="F40" s="333" t="s">
        <v>270</v>
      </c>
      <c r="G40" s="333" t="s">
        <v>271</v>
      </c>
      <c r="H40" s="334">
        <v>1.46</v>
      </c>
      <c r="I40" s="334">
        <v>1.46</v>
      </c>
      <c r="J40" s="331"/>
      <c r="K40" s="331"/>
      <c r="L40" s="331"/>
      <c r="M40" s="334">
        <v>1.46</v>
      </c>
      <c r="N40" s="331"/>
      <c r="O40" s="331"/>
      <c r="P40" s="331"/>
      <c r="Q40" s="331"/>
      <c r="R40" s="331"/>
      <c r="S40" s="331"/>
      <c r="T40" s="331"/>
      <c r="U40" s="331"/>
      <c r="V40" s="331"/>
      <c r="W40" s="331"/>
      <c r="X40" s="331"/>
    </row>
    <row r="41" ht="22" customHeight="1" spans="1:24">
      <c r="A41" s="307" t="s">
        <v>72</v>
      </c>
      <c r="B41" s="307" t="s">
        <v>274</v>
      </c>
      <c r="C41" s="307" t="s">
        <v>275</v>
      </c>
      <c r="D41" s="307" t="s">
        <v>91</v>
      </c>
      <c r="E41" s="307" t="s">
        <v>215</v>
      </c>
      <c r="F41" s="307" t="s">
        <v>276</v>
      </c>
      <c r="G41" s="307" t="s">
        <v>277</v>
      </c>
      <c r="H41" s="332">
        <v>1.86</v>
      </c>
      <c r="I41" s="332">
        <v>1.86</v>
      </c>
      <c r="J41" s="331"/>
      <c r="K41" s="331"/>
      <c r="L41" s="331"/>
      <c r="M41" s="332">
        <v>1.86</v>
      </c>
      <c r="N41" s="331"/>
      <c r="O41" s="331"/>
      <c r="P41" s="331"/>
      <c r="Q41" s="331"/>
      <c r="R41" s="331"/>
      <c r="S41" s="331"/>
      <c r="T41" s="331"/>
      <c r="U41" s="331"/>
      <c r="V41" s="331"/>
      <c r="W41" s="331"/>
      <c r="X41" s="331"/>
    </row>
    <row r="42" ht="22" customHeight="1" spans="1:24">
      <c r="A42" s="307" t="s">
        <v>72</v>
      </c>
      <c r="B42" s="307" t="s">
        <v>278</v>
      </c>
      <c r="C42" s="307" t="s">
        <v>279</v>
      </c>
      <c r="D42" s="307" t="s">
        <v>91</v>
      </c>
      <c r="E42" s="307" t="s">
        <v>215</v>
      </c>
      <c r="F42" s="307" t="s">
        <v>280</v>
      </c>
      <c r="G42" s="307" t="s">
        <v>279</v>
      </c>
      <c r="H42" s="332">
        <v>8.97</v>
      </c>
      <c r="I42" s="332">
        <v>8.97</v>
      </c>
      <c r="J42" s="331"/>
      <c r="K42" s="331"/>
      <c r="L42" s="331"/>
      <c r="M42" s="332">
        <v>8.97</v>
      </c>
      <c r="N42" s="331"/>
      <c r="O42" s="331"/>
      <c r="P42" s="331"/>
      <c r="Q42" s="331"/>
      <c r="R42" s="331"/>
      <c r="S42" s="331"/>
      <c r="T42" s="331"/>
      <c r="U42" s="331"/>
      <c r="V42" s="331"/>
      <c r="W42" s="331"/>
      <c r="X42" s="331"/>
    </row>
    <row r="43" ht="22" customHeight="1" spans="1:24">
      <c r="A43" s="307" t="s">
        <v>72</v>
      </c>
      <c r="B43" s="307" t="s">
        <v>278</v>
      </c>
      <c r="C43" s="307" t="s">
        <v>279</v>
      </c>
      <c r="D43" s="307" t="s">
        <v>93</v>
      </c>
      <c r="E43" s="307" t="s">
        <v>218</v>
      </c>
      <c r="F43" s="307" t="s">
        <v>280</v>
      </c>
      <c r="G43" s="307" t="s">
        <v>279</v>
      </c>
      <c r="H43" s="332">
        <v>3.68</v>
      </c>
      <c r="I43" s="332">
        <v>3.68</v>
      </c>
      <c r="J43" s="331"/>
      <c r="K43" s="331"/>
      <c r="L43" s="331"/>
      <c r="M43" s="332">
        <v>3.68</v>
      </c>
      <c r="N43" s="331"/>
      <c r="O43" s="331"/>
      <c r="P43" s="331"/>
      <c r="Q43" s="331"/>
      <c r="R43" s="331"/>
      <c r="S43" s="331"/>
      <c r="T43" s="331"/>
      <c r="U43" s="331"/>
      <c r="V43" s="331"/>
      <c r="W43" s="331"/>
      <c r="X43" s="331"/>
    </row>
    <row r="44" ht="22" customHeight="1" spans="1:24">
      <c r="A44" s="307" t="s">
        <v>72</v>
      </c>
      <c r="B44" s="307" t="s">
        <v>281</v>
      </c>
      <c r="C44" s="307" t="s">
        <v>282</v>
      </c>
      <c r="D44" s="307" t="s">
        <v>107</v>
      </c>
      <c r="E44" s="307" t="s">
        <v>283</v>
      </c>
      <c r="F44" s="307" t="s">
        <v>284</v>
      </c>
      <c r="G44" s="307" t="s">
        <v>282</v>
      </c>
      <c r="H44" s="332">
        <v>66.98</v>
      </c>
      <c r="I44" s="332">
        <v>66.98</v>
      </c>
      <c r="J44" s="331"/>
      <c r="K44" s="331"/>
      <c r="L44" s="331"/>
      <c r="M44" s="332">
        <v>66.98</v>
      </c>
      <c r="N44" s="331"/>
      <c r="O44" s="331"/>
      <c r="P44" s="331"/>
      <c r="Q44" s="331"/>
      <c r="R44" s="331"/>
      <c r="S44" s="331"/>
      <c r="T44" s="331"/>
      <c r="U44" s="331"/>
      <c r="V44" s="331"/>
      <c r="W44" s="331"/>
      <c r="X44" s="331"/>
    </row>
    <row r="45" ht="22" customHeight="1" spans="1:24">
      <c r="A45" s="307" t="s">
        <v>72</v>
      </c>
      <c r="B45" s="307" t="s">
        <v>285</v>
      </c>
      <c r="C45" s="307" t="s">
        <v>286</v>
      </c>
      <c r="D45" s="307" t="s">
        <v>113</v>
      </c>
      <c r="E45" s="307" t="s">
        <v>287</v>
      </c>
      <c r="F45" s="307" t="s">
        <v>288</v>
      </c>
      <c r="G45" s="307" t="s">
        <v>289</v>
      </c>
      <c r="H45" s="332">
        <v>11.19</v>
      </c>
      <c r="I45" s="332">
        <v>11.19</v>
      </c>
      <c r="J45" s="331"/>
      <c r="K45" s="331"/>
      <c r="L45" s="331"/>
      <c r="M45" s="332">
        <v>11.19</v>
      </c>
      <c r="N45" s="331"/>
      <c r="O45" s="331"/>
      <c r="P45" s="331"/>
      <c r="Q45" s="331"/>
      <c r="R45" s="331"/>
      <c r="S45" s="331"/>
      <c r="T45" s="331"/>
      <c r="U45" s="331"/>
      <c r="V45" s="331"/>
      <c r="W45" s="331"/>
      <c r="X45" s="331"/>
    </row>
    <row r="46" ht="22" customHeight="1" spans="1:24">
      <c r="A46" s="307" t="s">
        <v>72</v>
      </c>
      <c r="B46" s="307" t="s">
        <v>290</v>
      </c>
      <c r="C46" s="307" t="s">
        <v>291</v>
      </c>
      <c r="D46" s="307" t="s">
        <v>123</v>
      </c>
      <c r="E46" s="307" t="s">
        <v>245</v>
      </c>
      <c r="F46" s="307" t="s">
        <v>246</v>
      </c>
      <c r="G46" s="307" t="s">
        <v>247</v>
      </c>
      <c r="H46" s="332">
        <v>0.2</v>
      </c>
      <c r="I46" s="332">
        <v>0.2</v>
      </c>
      <c r="J46" s="256"/>
      <c r="K46" s="256"/>
      <c r="L46" s="256"/>
      <c r="M46" s="332">
        <v>0.2</v>
      </c>
      <c r="N46" s="256"/>
      <c r="O46" s="256"/>
      <c r="P46" s="256"/>
      <c r="Q46" s="256"/>
      <c r="R46" s="256"/>
      <c r="S46" s="256"/>
      <c r="T46" s="256"/>
      <c r="U46" s="256"/>
      <c r="V46" s="256"/>
      <c r="W46" s="256"/>
      <c r="X46" s="256"/>
    </row>
    <row r="47" ht="22" customHeight="1" spans="1:24">
      <c r="A47" s="310" t="s">
        <v>131</v>
      </c>
      <c r="B47" s="335"/>
      <c r="C47" s="335"/>
      <c r="D47" s="335"/>
      <c r="E47" s="335"/>
      <c r="F47" s="335"/>
      <c r="G47" s="335"/>
      <c r="H47" s="332">
        <v>1323.6</v>
      </c>
      <c r="I47" s="332">
        <v>1323.6</v>
      </c>
      <c r="J47" s="256"/>
      <c r="K47" s="256"/>
      <c r="L47" s="256"/>
      <c r="M47" s="332">
        <v>1323.6</v>
      </c>
      <c r="N47" s="256"/>
      <c r="O47" s="256"/>
      <c r="P47" s="256"/>
      <c r="Q47" s="256"/>
      <c r="R47" s="256"/>
      <c r="S47" s="256"/>
      <c r="T47" s="256"/>
      <c r="U47" s="256"/>
      <c r="V47" s="256"/>
      <c r="W47" s="256"/>
      <c r="X47" s="256"/>
    </row>
  </sheetData>
  <mergeCells count="30">
    <mergeCell ref="A2:X2"/>
    <mergeCell ref="A3:G3"/>
    <mergeCell ref="H4:X4"/>
    <mergeCell ref="I5:N5"/>
    <mergeCell ref="O5:Q5"/>
    <mergeCell ref="S5:X5"/>
    <mergeCell ref="I6:J6"/>
    <mergeCell ref="A47:G4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2"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topLeftCell="A10" workbookViewId="0">
      <selection activeCell="F17" sqref="F17"/>
    </sheetView>
  </sheetViews>
  <sheetFormatPr defaultColWidth="9.14285714285714" defaultRowHeight="14.25" customHeight="1"/>
  <cols>
    <col min="1" max="1" width="13.8571428571429" style="163" customWidth="1"/>
    <col min="2" max="2" width="21" style="163" customWidth="1"/>
    <col min="3" max="3" width="47.7142857142857" style="163" customWidth="1"/>
    <col min="4" max="4" width="18.5714285714286" style="163" customWidth="1"/>
    <col min="5" max="5" width="11.1428571428571" style="163" customWidth="1"/>
    <col min="6" max="6" width="28.8571428571429" style="163" customWidth="1"/>
    <col min="7" max="7" width="9.85714285714286" style="163" customWidth="1"/>
    <col min="8" max="8" width="17.7142857142857" style="163" customWidth="1"/>
    <col min="9" max="10" width="10.7142857142857" style="163" customWidth="1"/>
    <col min="11" max="11" width="11" style="163" customWidth="1"/>
    <col min="12" max="14" width="12.2857142857143" style="163" customWidth="1"/>
    <col min="15" max="15" width="12.7142857142857" style="163" customWidth="1"/>
    <col min="16" max="17" width="11.1428571428571" style="163" customWidth="1"/>
    <col min="18" max="18" width="9.14285714285714" style="163" customWidth="1"/>
    <col min="19" max="19" width="10.2857142857143" style="163" customWidth="1"/>
    <col min="20" max="21" width="11.8571428571429" style="163" customWidth="1"/>
    <col min="22" max="22" width="11.5714285714286" style="163" customWidth="1"/>
    <col min="23" max="23" width="10.2857142857143" style="163" customWidth="1"/>
    <col min="24" max="16384" width="9.14285714285714" style="163" customWidth="1"/>
  </cols>
  <sheetData>
    <row r="1" ht="13.5" customHeight="1" spans="2:23">
      <c r="B1" s="303"/>
      <c r="E1" s="304"/>
      <c r="F1" s="304"/>
      <c r="G1" s="304"/>
      <c r="H1" s="304"/>
      <c r="I1" s="164"/>
      <c r="J1" s="164"/>
      <c r="K1" s="164"/>
      <c r="L1" s="164"/>
      <c r="M1" s="164"/>
      <c r="N1" s="164"/>
      <c r="O1" s="164"/>
      <c r="P1" s="164"/>
      <c r="Q1" s="164"/>
      <c r="U1" s="303"/>
      <c r="W1" s="182" t="s">
        <v>292</v>
      </c>
    </row>
    <row r="2" ht="45" customHeight="1" spans="1:23">
      <c r="A2" s="166" t="s">
        <v>293</v>
      </c>
      <c r="B2" s="166"/>
      <c r="C2" s="166"/>
      <c r="D2" s="166"/>
      <c r="E2" s="166"/>
      <c r="F2" s="166"/>
      <c r="G2" s="166"/>
      <c r="H2" s="166"/>
      <c r="I2" s="166"/>
      <c r="J2" s="166"/>
      <c r="K2" s="166"/>
      <c r="L2" s="166"/>
      <c r="M2" s="166"/>
      <c r="N2" s="166"/>
      <c r="O2" s="166"/>
      <c r="P2" s="166"/>
      <c r="Q2" s="166"/>
      <c r="R2" s="166"/>
      <c r="S2" s="166"/>
      <c r="T2" s="166"/>
      <c r="U2" s="166"/>
      <c r="V2" s="166"/>
      <c r="W2" s="166"/>
    </row>
    <row r="3" ht="13.5" customHeight="1" spans="1:23">
      <c r="A3" s="145" t="s">
        <v>2</v>
      </c>
      <c r="B3" s="305"/>
      <c r="C3" s="305"/>
      <c r="D3" s="305"/>
      <c r="E3" s="305"/>
      <c r="F3" s="305"/>
      <c r="G3" s="305"/>
      <c r="H3" s="305"/>
      <c r="I3" s="312"/>
      <c r="J3" s="312"/>
      <c r="K3" s="312"/>
      <c r="L3" s="312"/>
      <c r="M3" s="312"/>
      <c r="N3" s="312"/>
      <c r="O3" s="312"/>
      <c r="P3" s="312"/>
      <c r="Q3" s="312"/>
      <c r="U3" s="303"/>
      <c r="W3" s="263" t="s">
        <v>194</v>
      </c>
    </row>
    <row r="4" ht="21.75" customHeight="1" spans="1:23">
      <c r="A4" s="146" t="s">
        <v>294</v>
      </c>
      <c r="B4" s="170" t="s">
        <v>196</v>
      </c>
      <c r="C4" s="146" t="s">
        <v>197</v>
      </c>
      <c r="D4" s="146" t="s">
        <v>195</v>
      </c>
      <c r="E4" s="170" t="s">
        <v>198</v>
      </c>
      <c r="F4" s="170" t="s">
        <v>199</v>
      </c>
      <c r="G4" s="170" t="s">
        <v>295</v>
      </c>
      <c r="H4" s="170" t="s">
        <v>296</v>
      </c>
      <c r="I4" s="171" t="s">
        <v>59</v>
      </c>
      <c r="J4" s="178" t="s">
        <v>297</v>
      </c>
      <c r="K4" s="179"/>
      <c r="L4" s="179"/>
      <c r="M4" s="180"/>
      <c r="N4" s="178" t="s">
        <v>204</v>
      </c>
      <c r="O4" s="179"/>
      <c r="P4" s="180"/>
      <c r="Q4" s="170" t="s">
        <v>65</v>
      </c>
      <c r="R4" s="178" t="s">
        <v>66</v>
      </c>
      <c r="S4" s="179"/>
      <c r="T4" s="179"/>
      <c r="U4" s="179"/>
      <c r="V4" s="179"/>
      <c r="W4" s="180"/>
    </row>
    <row r="5" ht="21.75" customHeight="1" spans="1:23">
      <c r="A5" s="240"/>
      <c r="B5" s="218"/>
      <c r="C5" s="240"/>
      <c r="D5" s="240"/>
      <c r="E5" s="306"/>
      <c r="F5" s="306"/>
      <c r="G5" s="306"/>
      <c r="H5" s="306"/>
      <c r="I5" s="218"/>
      <c r="J5" s="313" t="s">
        <v>62</v>
      </c>
      <c r="K5" s="314"/>
      <c r="L5" s="170" t="s">
        <v>63</v>
      </c>
      <c r="M5" s="170" t="s">
        <v>64</v>
      </c>
      <c r="N5" s="170" t="s">
        <v>62</v>
      </c>
      <c r="O5" s="170" t="s">
        <v>63</v>
      </c>
      <c r="P5" s="170" t="s">
        <v>64</v>
      </c>
      <c r="Q5" s="306"/>
      <c r="R5" s="170" t="s">
        <v>61</v>
      </c>
      <c r="S5" s="170" t="s">
        <v>67</v>
      </c>
      <c r="T5" s="170" t="s">
        <v>211</v>
      </c>
      <c r="U5" s="170" t="s">
        <v>69</v>
      </c>
      <c r="V5" s="170" t="s">
        <v>70</v>
      </c>
      <c r="W5" s="170" t="s">
        <v>71</v>
      </c>
    </row>
    <row r="6" ht="21" customHeight="1" spans="1:23">
      <c r="A6" s="218"/>
      <c r="B6" s="218"/>
      <c r="C6" s="218"/>
      <c r="D6" s="218"/>
      <c r="E6" s="218"/>
      <c r="F6" s="218"/>
      <c r="G6" s="218"/>
      <c r="H6" s="218"/>
      <c r="I6" s="218"/>
      <c r="J6" s="315" t="s">
        <v>61</v>
      </c>
      <c r="K6" s="316"/>
      <c r="L6" s="218"/>
      <c r="M6" s="218"/>
      <c r="N6" s="218"/>
      <c r="O6" s="218"/>
      <c r="P6" s="218"/>
      <c r="Q6" s="218"/>
      <c r="R6" s="218"/>
      <c r="S6" s="218"/>
      <c r="T6" s="218"/>
      <c r="U6" s="218"/>
      <c r="V6" s="218"/>
      <c r="W6" s="218"/>
    </row>
    <row r="7" ht="39.75" customHeight="1" spans="1:23">
      <c r="A7" s="150"/>
      <c r="B7" s="173"/>
      <c r="C7" s="150"/>
      <c r="D7" s="150"/>
      <c r="E7" s="192"/>
      <c r="F7" s="192"/>
      <c r="G7" s="192"/>
      <c r="H7" s="192"/>
      <c r="I7" s="173"/>
      <c r="J7" s="193" t="s">
        <v>61</v>
      </c>
      <c r="K7" s="193" t="s">
        <v>298</v>
      </c>
      <c r="L7" s="192"/>
      <c r="M7" s="192"/>
      <c r="N7" s="192"/>
      <c r="O7" s="192"/>
      <c r="P7" s="192"/>
      <c r="Q7" s="192"/>
      <c r="R7" s="192"/>
      <c r="S7" s="192"/>
      <c r="T7" s="192"/>
      <c r="U7" s="173"/>
      <c r="V7" s="192"/>
      <c r="W7" s="192"/>
    </row>
    <row r="8" ht="15" customHeight="1" spans="1:23">
      <c r="A8" s="174">
        <v>1</v>
      </c>
      <c r="B8" s="174">
        <v>2</v>
      </c>
      <c r="C8" s="174">
        <v>3</v>
      </c>
      <c r="D8" s="174">
        <v>4</v>
      </c>
      <c r="E8" s="174">
        <v>5</v>
      </c>
      <c r="F8" s="174">
        <v>6</v>
      </c>
      <c r="G8" s="174">
        <v>7</v>
      </c>
      <c r="H8" s="174">
        <v>8</v>
      </c>
      <c r="I8" s="174">
        <v>9</v>
      </c>
      <c r="J8" s="174">
        <v>10</v>
      </c>
      <c r="K8" s="174">
        <v>11</v>
      </c>
      <c r="L8" s="317">
        <v>12</v>
      </c>
      <c r="M8" s="317">
        <v>13</v>
      </c>
      <c r="N8" s="317">
        <v>14</v>
      </c>
      <c r="O8" s="317">
        <v>15</v>
      </c>
      <c r="P8" s="317">
        <v>16</v>
      </c>
      <c r="Q8" s="317">
        <v>17</v>
      </c>
      <c r="R8" s="317">
        <v>18</v>
      </c>
      <c r="S8" s="317">
        <v>19</v>
      </c>
      <c r="T8" s="317">
        <v>20</v>
      </c>
      <c r="U8" s="174">
        <v>21</v>
      </c>
      <c r="V8" s="174">
        <v>22</v>
      </c>
      <c r="W8" s="174">
        <v>23</v>
      </c>
    </row>
    <row r="9" ht="36" customHeight="1" spans="1:23">
      <c r="A9" s="307" t="s">
        <v>299</v>
      </c>
      <c r="B9" s="307"/>
      <c r="C9" s="307"/>
      <c r="D9" s="307"/>
      <c r="E9" s="307"/>
      <c r="F9" s="307"/>
      <c r="G9" s="307"/>
      <c r="H9" s="307"/>
      <c r="I9" s="318">
        <v>0.41</v>
      </c>
      <c r="J9" s="318">
        <v>0.41</v>
      </c>
      <c r="K9" s="318">
        <v>0.41</v>
      </c>
      <c r="L9" s="317"/>
      <c r="M9" s="317"/>
      <c r="N9" s="317"/>
      <c r="O9" s="317"/>
      <c r="P9" s="317"/>
      <c r="Q9" s="317"/>
      <c r="R9" s="317"/>
      <c r="S9" s="317"/>
      <c r="T9" s="317"/>
      <c r="U9" s="174"/>
      <c r="V9" s="174"/>
      <c r="W9" s="174"/>
    </row>
    <row r="10" ht="36" customHeight="1" spans="1:23">
      <c r="A10" s="308" t="s">
        <v>300</v>
      </c>
      <c r="B10" s="308" t="s">
        <v>301</v>
      </c>
      <c r="C10" s="299" t="s">
        <v>299</v>
      </c>
      <c r="D10" s="309" t="s">
        <v>72</v>
      </c>
      <c r="E10" s="309" t="s">
        <v>91</v>
      </c>
      <c r="F10" s="309" t="s">
        <v>215</v>
      </c>
      <c r="G10" s="309" t="s">
        <v>270</v>
      </c>
      <c r="H10" s="309" t="s">
        <v>271</v>
      </c>
      <c r="I10" s="319">
        <v>0.41</v>
      </c>
      <c r="J10" s="319">
        <v>0.41</v>
      </c>
      <c r="K10" s="319">
        <v>0.41</v>
      </c>
      <c r="L10" s="320"/>
      <c r="M10" s="320"/>
      <c r="N10" s="242"/>
      <c r="O10" s="242"/>
      <c r="P10" s="321"/>
      <c r="Q10" s="320"/>
      <c r="R10" s="320"/>
      <c r="S10" s="320"/>
      <c r="T10" s="320"/>
      <c r="U10" s="242"/>
      <c r="V10" s="320"/>
      <c r="W10" s="320"/>
    </row>
    <row r="11" ht="36" customHeight="1" spans="1:23">
      <c r="A11" s="307" t="s">
        <v>302</v>
      </c>
      <c r="B11" s="307"/>
      <c r="C11" s="307"/>
      <c r="D11" s="307"/>
      <c r="E11" s="307"/>
      <c r="F11" s="307"/>
      <c r="G11" s="307"/>
      <c r="H11" s="307"/>
      <c r="I11" s="318">
        <v>1.18</v>
      </c>
      <c r="J11" s="318">
        <v>1.18</v>
      </c>
      <c r="K11" s="318">
        <v>1.18</v>
      </c>
      <c r="L11" s="317"/>
      <c r="M11" s="317"/>
      <c r="N11" s="317"/>
      <c r="O11" s="317"/>
      <c r="P11" s="317"/>
      <c r="Q11" s="317"/>
      <c r="R11" s="317"/>
      <c r="S11" s="317"/>
      <c r="T11" s="317"/>
      <c r="U11" s="174"/>
      <c r="V11" s="174"/>
      <c r="W11" s="174"/>
    </row>
    <row r="12" ht="25" customHeight="1" spans="1:23">
      <c r="A12" s="309" t="s">
        <v>300</v>
      </c>
      <c r="B12" s="309" t="s">
        <v>303</v>
      </c>
      <c r="C12" s="308" t="s">
        <v>302</v>
      </c>
      <c r="D12" s="309" t="s">
        <v>72</v>
      </c>
      <c r="E12" s="309" t="s">
        <v>93</v>
      </c>
      <c r="F12" s="309" t="s">
        <v>218</v>
      </c>
      <c r="G12" s="309" t="s">
        <v>270</v>
      </c>
      <c r="H12" s="309" t="s">
        <v>271</v>
      </c>
      <c r="I12" s="319">
        <v>0.9</v>
      </c>
      <c r="J12" s="319">
        <v>0.9</v>
      </c>
      <c r="K12" s="319">
        <v>0.9</v>
      </c>
      <c r="L12" s="317"/>
      <c r="M12" s="317"/>
      <c r="N12" s="317"/>
      <c r="O12" s="317"/>
      <c r="P12" s="317"/>
      <c r="Q12" s="317"/>
      <c r="R12" s="317"/>
      <c r="S12" s="317"/>
      <c r="T12" s="317"/>
      <c r="U12" s="174"/>
      <c r="V12" s="174"/>
      <c r="W12" s="174"/>
    </row>
    <row r="13" ht="25" customHeight="1" spans="1:23">
      <c r="A13" s="309"/>
      <c r="B13" s="309" t="s">
        <v>303</v>
      </c>
      <c r="C13" s="308" t="s">
        <v>302</v>
      </c>
      <c r="D13" s="309" t="s">
        <v>72</v>
      </c>
      <c r="E13" s="309" t="s">
        <v>93</v>
      </c>
      <c r="F13" s="309" t="s">
        <v>218</v>
      </c>
      <c r="G13" s="309" t="s">
        <v>270</v>
      </c>
      <c r="H13" s="309" t="s">
        <v>271</v>
      </c>
      <c r="I13" s="319">
        <v>0.28</v>
      </c>
      <c r="J13" s="319">
        <v>0.28</v>
      </c>
      <c r="K13" s="319">
        <v>0.28</v>
      </c>
      <c r="L13" s="317"/>
      <c r="M13" s="317"/>
      <c r="N13" s="317"/>
      <c r="O13" s="317"/>
      <c r="P13" s="317"/>
      <c r="Q13" s="317"/>
      <c r="R13" s="317"/>
      <c r="S13" s="317"/>
      <c r="T13" s="317"/>
      <c r="U13" s="174"/>
      <c r="V13" s="174"/>
      <c r="W13" s="174"/>
    </row>
    <row r="14" ht="36" customHeight="1" spans="1:23">
      <c r="A14" s="307" t="s">
        <v>304</v>
      </c>
      <c r="B14" s="307"/>
      <c r="C14" s="307"/>
      <c r="D14" s="307"/>
      <c r="E14" s="307"/>
      <c r="F14" s="307"/>
      <c r="G14" s="307"/>
      <c r="H14" s="307"/>
      <c r="I14" s="318">
        <v>4.55</v>
      </c>
      <c r="J14" s="318">
        <v>4.55</v>
      </c>
      <c r="K14" s="318">
        <v>4.55</v>
      </c>
      <c r="L14" s="317"/>
      <c r="M14" s="317"/>
      <c r="N14" s="317"/>
      <c r="O14" s="317"/>
      <c r="P14" s="317"/>
      <c r="Q14" s="317"/>
      <c r="R14" s="317"/>
      <c r="S14" s="317"/>
      <c r="T14" s="317"/>
      <c r="U14" s="174"/>
      <c r="V14" s="174"/>
      <c r="W14" s="174"/>
    </row>
    <row r="15" ht="25" customHeight="1" spans="1:23">
      <c r="A15" s="309" t="s">
        <v>300</v>
      </c>
      <c r="B15" s="309" t="s">
        <v>305</v>
      </c>
      <c r="C15" s="308" t="s">
        <v>304</v>
      </c>
      <c r="D15" s="309" t="s">
        <v>72</v>
      </c>
      <c r="E15" s="309" t="s">
        <v>91</v>
      </c>
      <c r="F15" s="309" t="s">
        <v>215</v>
      </c>
      <c r="G15" s="309" t="s">
        <v>306</v>
      </c>
      <c r="H15" s="309" t="s">
        <v>307</v>
      </c>
      <c r="I15" s="319">
        <v>2.61</v>
      </c>
      <c r="J15" s="319">
        <v>2.61</v>
      </c>
      <c r="K15" s="319">
        <v>2.61</v>
      </c>
      <c r="L15" s="317"/>
      <c r="M15" s="317"/>
      <c r="N15" s="317"/>
      <c r="O15" s="317"/>
      <c r="P15" s="317"/>
      <c r="Q15" s="317"/>
      <c r="R15" s="317"/>
      <c r="S15" s="317"/>
      <c r="T15" s="317"/>
      <c r="U15" s="174"/>
      <c r="V15" s="174"/>
      <c r="W15" s="174"/>
    </row>
    <row r="16" ht="25" customHeight="1" spans="1:23">
      <c r="A16" s="309"/>
      <c r="B16" s="309" t="s">
        <v>305</v>
      </c>
      <c r="C16" s="308" t="s">
        <v>304</v>
      </c>
      <c r="D16" s="309"/>
      <c r="E16" s="309" t="s">
        <v>91</v>
      </c>
      <c r="F16" s="309" t="s">
        <v>215</v>
      </c>
      <c r="G16" s="309" t="s">
        <v>306</v>
      </c>
      <c r="H16" s="309" t="s">
        <v>307</v>
      </c>
      <c r="I16" s="319">
        <v>0.01</v>
      </c>
      <c r="J16" s="319">
        <v>0.01</v>
      </c>
      <c r="K16" s="319">
        <v>0.01</v>
      </c>
      <c r="L16" s="317"/>
      <c r="M16" s="317"/>
      <c r="N16" s="317"/>
      <c r="O16" s="317"/>
      <c r="P16" s="317"/>
      <c r="Q16" s="317"/>
      <c r="R16" s="317"/>
      <c r="S16" s="317"/>
      <c r="T16" s="317"/>
      <c r="U16" s="174"/>
      <c r="V16" s="174"/>
      <c r="W16" s="174"/>
    </row>
    <row r="17" ht="25" customHeight="1" spans="1:23">
      <c r="A17" s="309"/>
      <c r="B17" s="309" t="s">
        <v>305</v>
      </c>
      <c r="C17" s="308" t="s">
        <v>304</v>
      </c>
      <c r="D17" s="309"/>
      <c r="E17" s="309" t="s">
        <v>93</v>
      </c>
      <c r="F17" s="309" t="s">
        <v>218</v>
      </c>
      <c r="G17" s="309" t="s">
        <v>306</v>
      </c>
      <c r="H17" s="309" t="s">
        <v>307</v>
      </c>
      <c r="I17" s="319">
        <v>1.93</v>
      </c>
      <c r="J17" s="319">
        <v>1.93</v>
      </c>
      <c r="K17" s="319">
        <v>1.93</v>
      </c>
      <c r="L17" s="317"/>
      <c r="M17" s="317"/>
      <c r="N17" s="317"/>
      <c r="O17" s="317"/>
      <c r="P17" s="317"/>
      <c r="Q17" s="317"/>
      <c r="R17" s="317"/>
      <c r="S17" s="317"/>
      <c r="T17" s="317"/>
      <c r="U17" s="174"/>
      <c r="V17" s="174"/>
      <c r="W17" s="174"/>
    </row>
    <row r="18" ht="36" customHeight="1" spans="1:23">
      <c r="A18" s="307" t="s">
        <v>308</v>
      </c>
      <c r="B18" s="307"/>
      <c r="C18" s="307"/>
      <c r="D18" s="307"/>
      <c r="E18" s="307"/>
      <c r="F18" s="307"/>
      <c r="G18" s="307"/>
      <c r="H18" s="307"/>
      <c r="I18" s="318">
        <v>1.8</v>
      </c>
      <c r="J18" s="318">
        <v>1.8</v>
      </c>
      <c r="K18" s="318">
        <v>1.8</v>
      </c>
      <c r="L18" s="317"/>
      <c r="M18" s="317"/>
      <c r="N18" s="317"/>
      <c r="O18" s="317"/>
      <c r="P18" s="317"/>
      <c r="Q18" s="317"/>
      <c r="R18" s="317"/>
      <c r="S18" s="317"/>
      <c r="T18" s="317"/>
      <c r="U18" s="174"/>
      <c r="V18" s="174"/>
      <c r="W18" s="174"/>
    </row>
    <row r="19" ht="25" customHeight="1" spans="1:23">
      <c r="A19" s="309" t="s">
        <v>300</v>
      </c>
      <c r="B19" s="309" t="s">
        <v>309</v>
      </c>
      <c r="C19" s="308" t="s">
        <v>308</v>
      </c>
      <c r="D19" s="309" t="s">
        <v>72</v>
      </c>
      <c r="E19" s="309" t="s">
        <v>91</v>
      </c>
      <c r="F19" s="309" t="s">
        <v>215</v>
      </c>
      <c r="G19" s="309" t="s">
        <v>270</v>
      </c>
      <c r="H19" s="309" t="s">
        <v>271</v>
      </c>
      <c r="I19" s="319">
        <v>1.29</v>
      </c>
      <c r="J19" s="319">
        <v>1.29</v>
      </c>
      <c r="K19" s="319">
        <v>1.29</v>
      </c>
      <c r="L19" s="317"/>
      <c r="M19" s="317"/>
      <c r="N19" s="317"/>
      <c r="O19" s="317"/>
      <c r="P19" s="317"/>
      <c r="Q19" s="317"/>
      <c r="R19" s="317"/>
      <c r="S19" s="317"/>
      <c r="T19" s="317"/>
      <c r="U19" s="174"/>
      <c r="V19" s="174"/>
      <c r="W19" s="174"/>
    </row>
    <row r="20" ht="25" customHeight="1" spans="1:23">
      <c r="A20" s="309"/>
      <c r="B20" s="309" t="s">
        <v>309</v>
      </c>
      <c r="C20" s="308" t="s">
        <v>308</v>
      </c>
      <c r="D20" s="309" t="s">
        <v>72</v>
      </c>
      <c r="E20" s="309" t="s">
        <v>91</v>
      </c>
      <c r="F20" s="309" t="s">
        <v>215</v>
      </c>
      <c r="G20" s="309" t="s">
        <v>310</v>
      </c>
      <c r="H20" s="309" t="s">
        <v>311</v>
      </c>
      <c r="I20" s="319">
        <v>0.51</v>
      </c>
      <c r="J20" s="319">
        <v>0.51</v>
      </c>
      <c r="K20" s="319">
        <v>0.51</v>
      </c>
      <c r="L20" s="317"/>
      <c r="M20" s="317"/>
      <c r="N20" s="317"/>
      <c r="O20" s="317"/>
      <c r="P20" s="317"/>
      <c r="Q20" s="317"/>
      <c r="R20" s="317"/>
      <c r="S20" s="317"/>
      <c r="T20" s="317"/>
      <c r="U20" s="174"/>
      <c r="V20" s="174"/>
      <c r="W20" s="174"/>
    </row>
    <row r="21" ht="36" customHeight="1" spans="1:23">
      <c r="A21" s="307" t="s">
        <v>312</v>
      </c>
      <c r="B21" s="307"/>
      <c r="C21" s="307"/>
      <c r="D21" s="307"/>
      <c r="E21" s="307"/>
      <c r="F21" s="307"/>
      <c r="G21" s="307"/>
      <c r="H21" s="307"/>
      <c r="I21" s="318">
        <v>0.2</v>
      </c>
      <c r="J21" s="318">
        <v>0.2</v>
      </c>
      <c r="K21" s="318">
        <v>0.2</v>
      </c>
      <c r="L21" s="317"/>
      <c r="M21" s="317"/>
      <c r="N21" s="317"/>
      <c r="O21" s="317"/>
      <c r="P21" s="317"/>
      <c r="Q21" s="317"/>
      <c r="R21" s="317"/>
      <c r="S21" s="317"/>
      <c r="T21" s="317"/>
      <c r="U21" s="174"/>
      <c r="V21" s="174"/>
      <c r="W21" s="174"/>
    </row>
    <row r="22" ht="36" customHeight="1" spans="1:23">
      <c r="A22" s="308" t="s">
        <v>300</v>
      </c>
      <c r="B22" s="308" t="s">
        <v>313</v>
      </c>
      <c r="C22" s="299" t="s">
        <v>312</v>
      </c>
      <c r="D22" s="309" t="s">
        <v>72</v>
      </c>
      <c r="E22" s="309" t="s">
        <v>97</v>
      </c>
      <c r="F22" s="309" t="s">
        <v>314</v>
      </c>
      <c r="G22" s="309" t="s">
        <v>270</v>
      </c>
      <c r="H22" s="309" t="s">
        <v>271</v>
      </c>
      <c r="I22" s="319">
        <v>0.2</v>
      </c>
      <c r="J22" s="319">
        <v>0.2</v>
      </c>
      <c r="K22" s="319">
        <v>0.2</v>
      </c>
      <c r="L22" s="320"/>
      <c r="M22" s="320"/>
      <c r="N22" s="242"/>
      <c r="O22" s="242"/>
      <c r="P22" s="321"/>
      <c r="Q22" s="320"/>
      <c r="R22" s="320"/>
      <c r="S22" s="320"/>
      <c r="T22" s="320"/>
      <c r="U22" s="242"/>
      <c r="V22" s="320"/>
      <c r="W22" s="320"/>
    </row>
    <row r="23" ht="36" customHeight="1" spans="1:23">
      <c r="A23" s="307" t="s">
        <v>315</v>
      </c>
      <c r="B23" s="307"/>
      <c r="C23" s="307"/>
      <c r="D23" s="307"/>
      <c r="E23" s="307"/>
      <c r="F23" s="307"/>
      <c r="G23" s="307"/>
      <c r="H23" s="307"/>
      <c r="I23" s="318">
        <v>15.44</v>
      </c>
      <c r="J23" s="318">
        <v>15.44</v>
      </c>
      <c r="K23" s="318">
        <v>15.44</v>
      </c>
      <c r="L23" s="317"/>
      <c r="M23" s="317"/>
      <c r="N23" s="317"/>
      <c r="O23" s="317"/>
      <c r="P23" s="317"/>
      <c r="Q23" s="317"/>
      <c r="R23" s="317"/>
      <c r="S23" s="317"/>
      <c r="T23" s="317"/>
      <c r="U23" s="174"/>
      <c r="V23" s="174"/>
      <c r="W23" s="174"/>
    </row>
    <row r="24" ht="25" customHeight="1" spans="1:23">
      <c r="A24" s="309" t="s">
        <v>316</v>
      </c>
      <c r="B24" s="309" t="s">
        <v>317</v>
      </c>
      <c r="C24" s="308" t="s">
        <v>315</v>
      </c>
      <c r="D24" s="309" t="s">
        <v>72</v>
      </c>
      <c r="E24" s="309" t="s">
        <v>101</v>
      </c>
      <c r="F24" s="309" t="s">
        <v>318</v>
      </c>
      <c r="G24" s="309" t="s">
        <v>270</v>
      </c>
      <c r="H24" s="309" t="s">
        <v>271</v>
      </c>
      <c r="I24" s="319">
        <v>1.48</v>
      </c>
      <c r="J24" s="319">
        <v>1.48</v>
      </c>
      <c r="K24" s="319">
        <v>1.48</v>
      </c>
      <c r="L24" s="317"/>
      <c r="M24" s="317"/>
      <c r="N24" s="317"/>
      <c r="O24" s="317"/>
      <c r="P24" s="317"/>
      <c r="Q24" s="317"/>
      <c r="R24" s="317"/>
      <c r="S24" s="317"/>
      <c r="T24" s="317"/>
      <c r="U24" s="174"/>
      <c r="V24" s="174"/>
      <c r="W24" s="174"/>
    </row>
    <row r="25" ht="25" customHeight="1" spans="1:23">
      <c r="A25" s="309"/>
      <c r="B25" s="309" t="s">
        <v>317</v>
      </c>
      <c r="C25" s="308" t="s">
        <v>315</v>
      </c>
      <c r="D25" s="309" t="s">
        <v>72</v>
      </c>
      <c r="E25" s="309" t="s">
        <v>101</v>
      </c>
      <c r="F25" s="309" t="s">
        <v>318</v>
      </c>
      <c r="G25" s="309" t="s">
        <v>319</v>
      </c>
      <c r="H25" s="309" t="s">
        <v>320</v>
      </c>
      <c r="I25" s="319">
        <v>1</v>
      </c>
      <c r="J25" s="319">
        <v>1</v>
      </c>
      <c r="K25" s="319">
        <v>1</v>
      </c>
      <c r="L25" s="317"/>
      <c r="M25" s="317"/>
      <c r="N25" s="317"/>
      <c r="O25" s="317"/>
      <c r="P25" s="317"/>
      <c r="Q25" s="317"/>
      <c r="R25" s="317"/>
      <c r="S25" s="317"/>
      <c r="T25" s="317"/>
      <c r="U25" s="174"/>
      <c r="V25" s="174"/>
      <c r="W25" s="174"/>
    </row>
    <row r="26" ht="25" customHeight="1" spans="1:23">
      <c r="A26" s="309"/>
      <c r="B26" s="309" t="s">
        <v>317</v>
      </c>
      <c r="C26" s="308" t="s">
        <v>315</v>
      </c>
      <c r="D26" s="309" t="s">
        <v>72</v>
      </c>
      <c r="E26" s="309" t="s">
        <v>101</v>
      </c>
      <c r="F26" s="309" t="s">
        <v>318</v>
      </c>
      <c r="G26" s="309" t="s">
        <v>268</v>
      </c>
      <c r="H26" s="309" t="s">
        <v>269</v>
      </c>
      <c r="I26" s="319">
        <v>12.96</v>
      </c>
      <c r="J26" s="319">
        <v>12.96</v>
      </c>
      <c r="K26" s="319">
        <v>12.96</v>
      </c>
      <c r="L26" s="317"/>
      <c r="M26" s="317"/>
      <c r="N26" s="317"/>
      <c r="O26" s="317"/>
      <c r="P26" s="317"/>
      <c r="Q26" s="317"/>
      <c r="R26" s="317"/>
      <c r="S26" s="317"/>
      <c r="T26" s="317"/>
      <c r="U26" s="174"/>
      <c r="V26" s="174"/>
      <c r="W26" s="174"/>
    </row>
    <row r="27" ht="36" customHeight="1" spans="1:23">
      <c r="A27" s="307" t="s">
        <v>321</v>
      </c>
      <c r="B27" s="307"/>
      <c r="C27" s="307"/>
      <c r="D27" s="307"/>
      <c r="E27" s="307"/>
      <c r="F27" s="307"/>
      <c r="G27" s="307"/>
      <c r="H27" s="307"/>
      <c r="I27" s="318">
        <v>0.07</v>
      </c>
      <c r="J27" s="318">
        <v>0.07</v>
      </c>
      <c r="K27" s="318">
        <v>0.07</v>
      </c>
      <c r="L27" s="317"/>
      <c r="M27" s="317"/>
      <c r="N27" s="317"/>
      <c r="O27" s="317"/>
      <c r="P27" s="317"/>
      <c r="Q27" s="317"/>
      <c r="R27" s="317"/>
      <c r="S27" s="317"/>
      <c r="T27" s="317"/>
      <c r="U27" s="174"/>
      <c r="V27" s="174"/>
      <c r="W27" s="174"/>
    </row>
    <row r="28" ht="36" customHeight="1" spans="1:23">
      <c r="A28" s="308" t="s">
        <v>300</v>
      </c>
      <c r="B28" s="308" t="s">
        <v>322</v>
      </c>
      <c r="C28" s="299" t="s">
        <v>321</v>
      </c>
      <c r="D28" s="309" t="s">
        <v>72</v>
      </c>
      <c r="E28" s="309" t="s">
        <v>89</v>
      </c>
      <c r="F28" s="309" t="s">
        <v>267</v>
      </c>
      <c r="G28" s="309" t="s">
        <v>306</v>
      </c>
      <c r="H28" s="309" t="s">
        <v>307</v>
      </c>
      <c r="I28" s="319">
        <v>0.07</v>
      </c>
      <c r="J28" s="319">
        <v>0.07</v>
      </c>
      <c r="K28" s="319">
        <v>0.07</v>
      </c>
      <c r="L28" s="320"/>
      <c r="M28" s="320"/>
      <c r="N28" s="242"/>
      <c r="O28" s="242"/>
      <c r="P28" s="321"/>
      <c r="Q28" s="320"/>
      <c r="R28" s="320"/>
      <c r="S28" s="320"/>
      <c r="T28" s="320"/>
      <c r="U28" s="242"/>
      <c r="V28" s="320"/>
      <c r="W28" s="320"/>
    </row>
    <row r="29" ht="36" customHeight="1" spans="1:23">
      <c r="A29" s="307" t="s">
        <v>323</v>
      </c>
      <c r="B29" s="307"/>
      <c r="C29" s="307"/>
      <c r="D29" s="307"/>
      <c r="E29" s="307"/>
      <c r="F29" s="307"/>
      <c r="G29" s="307"/>
      <c r="H29" s="307"/>
      <c r="I29" s="318">
        <v>0.39</v>
      </c>
      <c r="J29" s="318">
        <v>0.39</v>
      </c>
      <c r="K29" s="318">
        <v>0.39</v>
      </c>
      <c r="L29" s="317"/>
      <c r="M29" s="317"/>
      <c r="N29" s="317"/>
      <c r="O29" s="317"/>
      <c r="P29" s="317"/>
      <c r="Q29" s="317"/>
      <c r="R29" s="317"/>
      <c r="S29" s="317"/>
      <c r="T29" s="317"/>
      <c r="U29" s="174"/>
      <c r="V29" s="174"/>
      <c r="W29" s="174"/>
    </row>
    <row r="30" ht="36" customHeight="1" spans="1:23">
      <c r="A30" s="308" t="s">
        <v>300</v>
      </c>
      <c r="B30" s="308" t="s">
        <v>324</v>
      </c>
      <c r="C30" s="299" t="s">
        <v>323</v>
      </c>
      <c r="D30" s="309" t="s">
        <v>72</v>
      </c>
      <c r="E30" s="309" t="s">
        <v>89</v>
      </c>
      <c r="F30" s="309" t="s">
        <v>267</v>
      </c>
      <c r="G30" s="309" t="s">
        <v>306</v>
      </c>
      <c r="H30" s="309" t="s">
        <v>307</v>
      </c>
      <c r="I30" s="319">
        <v>0.39</v>
      </c>
      <c r="J30" s="319">
        <v>0.39</v>
      </c>
      <c r="K30" s="319">
        <v>0.39</v>
      </c>
      <c r="L30" s="320"/>
      <c r="M30" s="320"/>
      <c r="N30" s="242"/>
      <c r="O30" s="242"/>
      <c r="P30" s="321"/>
      <c r="Q30" s="320"/>
      <c r="R30" s="320"/>
      <c r="S30" s="320"/>
      <c r="T30" s="320"/>
      <c r="U30" s="242"/>
      <c r="V30" s="320"/>
      <c r="W30" s="320"/>
    </row>
    <row r="31" ht="25" customHeight="1" spans="1:23">
      <c r="A31" s="310" t="s">
        <v>131</v>
      </c>
      <c r="B31" s="310"/>
      <c r="C31" s="311"/>
      <c r="D31" s="311"/>
      <c r="E31" s="311"/>
      <c r="F31" s="311"/>
      <c r="G31" s="311"/>
      <c r="H31" s="311"/>
      <c r="I31" s="318">
        <v>24.04</v>
      </c>
      <c r="J31" s="318">
        <v>24.04</v>
      </c>
      <c r="K31" s="318">
        <v>24.04</v>
      </c>
      <c r="L31" s="322"/>
      <c r="M31" s="322"/>
      <c r="N31" s="322"/>
      <c r="O31" s="322"/>
      <c r="P31" s="323"/>
      <c r="Q31" s="322"/>
      <c r="R31" s="322"/>
      <c r="S31" s="322"/>
      <c r="T31" s="322"/>
      <c r="U31" s="242"/>
      <c r="V31" s="322"/>
      <c r="W31" s="322"/>
    </row>
  </sheetData>
  <mergeCells count="52">
    <mergeCell ref="A2:W2"/>
    <mergeCell ref="A3:H3"/>
    <mergeCell ref="J4:M4"/>
    <mergeCell ref="N4:P4"/>
    <mergeCell ref="R4:W4"/>
    <mergeCell ref="A9:H9"/>
    <mergeCell ref="A11:H11"/>
    <mergeCell ref="A14:H14"/>
    <mergeCell ref="A18:H18"/>
    <mergeCell ref="A21:H21"/>
    <mergeCell ref="A23:H23"/>
    <mergeCell ref="A27:H27"/>
    <mergeCell ref="A29:H29"/>
    <mergeCell ref="A31:H31"/>
    <mergeCell ref="A4:A7"/>
    <mergeCell ref="A12:A13"/>
    <mergeCell ref="A15:A17"/>
    <mergeCell ref="A19:A20"/>
    <mergeCell ref="A24:A26"/>
    <mergeCell ref="B4:B7"/>
    <mergeCell ref="B12:B13"/>
    <mergeCell ref="B15:B17"/>
    <mergeCell ref="B19:B20"/>
    <mergeCell ref="B24:B26"/>
    <mergeCell ref="C4:C7"/>
    <mergeCell ref="C12:C13"/>
    <mergeCell ref="C15:C17"/>
    <mergeCell ref="C19:C20"/>
    <mergeCell ref="C24:C26"/>
    <mergeCell ref="D4:D7"/>
    <mergeCell ref="D12:D13"/>
    <mergeCell ref="D15:D17"/>
    <mergeCell ref="D19:D20"/>
    <mergeCell ref="D24:D26"/>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topLeftCell="A21" workbookViewId="0">
      <selection activeCell="F7" sqref="F7"/>
    </sheetView>
  </sheetViews>
  <sheetFormatPr defaultColWidth="9.14285714285714" defaultRowHeight="12" customHeight="1"/>
  <cols>
    <col min="1" max="2" width="59.4285714285714" style="184" customWidth="1"/>
    <col min="3" max="4" width="19" style="184" customWidth="1"/>
    <col min="5" max="5" width="47.1428571428571" style="184" customWidth="1"/>
    <col min="6" max="6" width="10.2857142857143" style="137" customWidth="1"/>
    <col min="7" max="7" width="25.2857142857143" style="184" customWidth="1"/>
    <col min="8" max="8" width="10.2857142857143" style="137" customWidth="1"/>
    <col min="9" max="9" width="16.1428571428571" style="137" customWidth="1"/>
    <col min="10" max="10" width="45.4285714285714" style="138" customWidth="1"/>
    <col min="11" max="16383" width="9.14285714285714" style="138" customWidth="1"/>
    <col min="16384" max="16384" width="9.14285714285714" style="138"/>
  </cols>
  <sheetData>
    <row r="1" ht="15.75" customHeight="1" spans="10:10">
      <c r="J1" s="212" t="s">
        <v>325</v>
      </c>
    </row>
    <row r="2" s="201" customFormat="1" ht="45" customHeight="1" spans="1:10">
      <c r="A2" s="165" t="s">
        <v>326</v>
      </c>
      <c r="B2" s="204"/>
      <c r="C2" s="204"/>
      <c r="D2" s="204"/>
      <c r="E2" s="204"/>
      <c r="F2" s="203"/>
      <c r="G2" s="204"/>
      <c r="H2" s="203"/>
      <c r="I2" s="203"/>
      <c r="J2" s="203"/>
    </row>
    <row r="3" s="202" customFormat="1" ht="15.75" customHeight="1" spans="1:10">
      <c r="A3" s="145" t="s">
        <v>2</v>
      </c>
      <c r="B3" s="291"/>
      <c r="C3" s="291"/>
      <c r="D3" s="291"/>
      <c r="E3" s="291"/>
      <c r="F3" s="292"/>
      <c r="G3" s="291"/>
      <c r="H3" s="292"/>
      <c r="I3" s="292"/>
      <c r="J3" s="292"/>
    </row>
    <row r="4" ht="60" customHeight="1" spans="1:10">
      <c r="A4" s="170" t="s">
        <v>327</v>
      </c>
      <c r="B4" s="170" t="s">
        <v>328</v>
      </c>
      <c r="C4" s="170" t="s">
        <v>329</v>
      </c>
      <c r="D4" s="170" t="s">
        <v>330</v>
      </c>
      <c r="E4" s="170" t="s">
        <v>331</v>
      </c>
      <c r="F4" s="146" t="s">
        <v>332</v>
      </c>
      <c r="G4" s="170" t="s">
        <v>333</v>
      </c>
      <c r="H4" s="146" t="s">
        <v>334</v>
      </c>
      <c r="I4" s="146" t="s">
        <v>335</v>
      </c>
      <c r="J4" s="300" t="s">
        <v>336</v>
      </c>
    </row>
    <row r="5" ht="15" customHeight="1" spans="1:10">
      <c r="A5" s="293">
        <v>1</v>
      </c>
      <c r="B5" s="293">
        <v>2</v>
      </c>
      <c r="C5" s="294">
        <v>3</v>
      </c>
      <c r="D5" s="293">
        <v>4</v>
      </c>
      <c r="E5" s="293">
        <v>5</v>
      </c>
      <c r="F5" s="293">
        <v>6</v>
      </c>
      <c r="G5" s="293">
        <v>7</v>
      </c>
      <c r="H5" s="293">
        <v>8</v>
      </c>
      <c r="I5" s="293">
        <v>9</v>
      </c>
      <c r="J5" s="293">
        <v>10</v>
      </c>
    </row>
    <row r="6" s="276" customFormat="1" ht="28" customHeight="1" spans="1:10">
      <c r="A6" s="295" t="s">
        <v>72</v>
      </c>
      <c r="B6" s="296"/>
      <c r="C6" s="296"/>
      <c r="D6" s="296"/>
      <c r="E6" s="296"/>
      <c r="F6" s="297"/>
      <c r="G6" s="161"/>
      <c r="H6" s="297"/>
      <c r="I6" s="297"/>
      <c r="J6" s="301"/>
    </row>
    <row r="7" s="276" customFormat="1" ht="28" customHeight="1" spans="1:10">
      <c r="A7" s="298" t="s">
        <v>323</v>
      </c>
      <c r="B7" s="299" t="s">
        <v>337</v>
      </c>
      <c r="C7" s="296" t="s">
        <v>338</v>
      </c>
      <c r="D7" s="296" t="s">
        <v>339</v>
      </c>
      <c r="E7" s="295" t="s">
        <v>340</v>
      </c>
      <c r="F7" s="297" t="s">
        <v>341</v>
      </c>
      <c r="G7" s="161" t="s">
        <v>342</v>
      </c>
      <c r="H7" s="297" t="s">
        <v>343</v>
      </c>
      <c r="I7" s="297" t="s">
        <v>344</v>
      </c>
      <c r="J7" s="302" t="s">
        <v>345</v>
      </c>
    </row>
    <row r="8" s="276" customFormat="1" ht="28" customHeight="1" spans="1:10">
      <c r="A8" s="298"/>
      <c r="B8" s="299"/>
      <c r="C8" s="296"/>
      <c r="D8" s="296" t="s">
        <v>346</v>
      </c>
      <c r="E8" s="295" t="s">
        <v>347</v>
      </c>
      <c r="F8" s="297" t="s">
        <v>341</v>
      </c>
      <c r="G8" s="161" t="s">
        <v>348</v>
      </c>
      <c r="H8" s="297" t="s">
        <v>349</v>
      </c>
      <c r="I8" s="297" t="s">
        <v>344</v>
      </c>
      <c r="J8" s="302" t="s">
        <v>345</v>
      </c>
    </row>
    <row r="9" s="276" customFormat="1" ht="28" customHeight="1" spans="1:10">
      <c r="A9" s="298"/>
      <c r="B9" s="299"/>
      <c r="C9" s="296"/>
      <c r="D9" s="296" t="s">
        <v>350</v>
      </c>
      <c r="E9" s="295" t="s">
        <v>351</v>
      </c>
      <c r="F9" s="297" t="s">
        <v>341</v>
      </c>
      <c r="G9" s="161" t="s">
        <v>348</v>
      </c>
      <c r="H9" s="297" t="s">
        <v>349</v>
      </c>
      <c r="I9" s="297" t="s">
        <v>344</v>
      </c>
      <c r="J9" s="302" t="s">
        <v>352</v>
      </c>
    </row>
    <row r="10" s="276" customFormat="1" ht="28" customHeight="1" spans="1:10">
      <c r="A10" s="298"/>
      <c r="B10" s="299"/>
      <c r="C10" s="296"/>
      <c r="D10" s="296" t="s">
        <v>353</v>
      </c>
      <c r="E10" s="295" t="s">
        <v>354</v>
      </c>
      <c r="F10" s="297" t="s">
        <v>341</v>
      </c>
      <c r="G10" s="161">
        <v>700</v>
      </c>
      <c r="H10" s="297" t="s">
        <v>355</v>
      </c>
      <c r="I10" s="297" t="s">
        <v>344</v>
      </c>
      <c r="J10" s="302" t="s">
        <v>356</v>
      </c>
    </row>
    <row r="11" s="276" customFormat="1" ht="28" customHeight="1" spans="1:10">
      <c r="A11" s="298"/>
      <c r="B11" s="299"/>
      <c r="C11" s="296" t="s">
        <v>357</v>
      </c>
      <c r="D11" s="296" t="s">
        <v>358</v>
      </c>
      <c r="E11" s="295" t="s">
        <v>359</v>
      </c>
      <c r="F11" s="297" t="s">
        <v>360</v>
      </c>
      <c r="G11" s="161" t="s">
        <v>361</v>
      </c>
      <c r="H11" s="297" t="s">
        <v>349</v>
      </c>
      <c r="I11" s="297" t="s">
        <v>344</v>
      </c>
      <c r="J11" s="302" t="s">
        <v>362</v>
      </c>
    </row>
    <row r="12" s="276" customFormat="1" ht="28" customHeight="1" spans="1:10">
      <c r="A12" s="298"/>
      <c r="B12" s="299"/>
      <c r="C12" s="296" t="s">
        <v>363</v>
      </c>
      <c r="D12" s="296" t="s">
        <v>364</v>
      </c>
      <c r="E12" s="295" t="s">
        <v>365</v>
      </c>
      <c r="F12" s="297" t="s">
        <v>360</v>
      </c>
      <c r="G12" s="161" t="s">
        <v>361</v>
      </c>
      <c r="H12" s="297" t="s">
        <v>349</v>
      </c>
      <c r="I12" s="297" t="s">
        <v>344</v>
      </c>
      <c r="J12" s="302" t="s">
        <v>366</v>
      </c>
    </row>
    <row r="13" s="276" customFormat="1" ht="28" customHeight="1" spans="1:10">
      <c r="A13" s="298"/>
      <c r="B13" s="299"/>
      <c r="C13" s="296"/>
      <c r="D13" s="296"/>
      <c r="E13" s="295" t="s">
        <v>367</v>
      </c>
      <c r="F13" s="297" t="s">
        <v>360</v>
      </c>
      <c r="G13" s="161" t="s">
        <v>361</v>
      </c>
      <c r="H13" s="297" t="s">
        <v>349</v>
      </c>
      <c r="I13" s="297" t="s">
        <v>344</v>
      </c>
      <c r="J13" s="302" t="s">
        <v>368</v>
      </c>
    </row>
    <row r="14" s="276" customFormat="1" ht="28" customHeight="1" spans="1:10">
      <c r="A14" s="295" t="s">
        <v>315</v>
      </c>
      <c r="B14" s="299" t="s">
        <v>369</v>
      </c>
      <c r="C14" s="296" t="s">
        <v>338</v>
      </c>
      <c r="D14" s="296" t="s">
        <v>339</v>
      </c>
      <c r="E14" s="295" t="s">
        <v>370</v>
      </c>
      <c r="F14" s="297" t="s">
        <v>341</v>
      </c>
      <c r="G14" s="161" t="s">
        <v>182</v>
      </c>
      <c r="H14" s="297" t="s">
        <v>343</v>
      </c>
      <c r="I14" s="297" t="s">
        <v>344</v>
      </c>
      <c r="J14" s="302" t="s">
        <v>371</v>
      </c>
    </row>
    <row r="15" s="276" customFormat="1" ht="28" customHeight="1" spans="1:10">
      <c r="A15" s="295"/>
      <c r="B15" s="299"/>
      <c r="C15" s="296"/>
      <c r="D15" s="296" t="s">
        <v>346</v>
      </c>
      <c r="E15" s="295" t="s">
        <v>372</v>
      </c>
      <c r="F15" s="297" t="s">
        <v>341</v>
      </c>
      <c r="G15" s="161" t="s">
        <v>348</v>
      </c>
      <c r="H15" s="297" t="s">
        <v>349</v>
      </c>
      <c r="I15" s="297" t="s">
        <v>344</v>
      </c>
      <c r="J15" s="302" t="s">
        <v>373</v>
      </c>
    </row>
    <row r="16" s="276" customFormat="1" ht="28" customHeight="1" spans="1:10">
      <c r="A16" s="295"/>
      <c r="B16" s="299"/>
      <c r="C16" s="296"/>
      <c r="D16" s="296"/>
      <c r="E16" s="295" t="s">
        <v>374</v>
      </c>
      <c r="F16" s="297" t="s">
        <v>360</v>
      </c>
      <c r="G16" s="161" t="s">
        <v>182</v>
      </c>
      <c r="H16" s="297" t="s">
        <v>349</v>
      </c>
      <c r="I16" s="297" t="s">
        <v>344</v>
      </c>
      <c r="J16" s="302" t="s">
        <v>375</v>
      </c>
    </row>
    <row r="17" s="276" customFormat="1" ht="28" customHeight="1" spans="1:10">
      <c r="A17" s="295"/>
      <c r="B17" s="299"/>
      <c r="C17" s="296"/>
      <c r="D17" s="296" t="s">
        <v>353</v>
      </c>
      <c r="E17" s="295" t="s">
        <v>354</v>
      </c>
      <c r="F17" s="297" t="s">
        <v>341</v>
      </c>
      <c r="G17" s="161" t="s">
        <v>376</v>
      </c>
      <c r="H17" s="297" t="s">
        <v>377</v>
      </c>
      <c r="I17" s="297" t="s">
        <v>344</v>
      </c>
      <c r="J17" s="302" t="s">
        <v>378</v>
      </c>
    </row>
    <row r="18" s="276" customFormat="1" ht="28" customHeight="1" spans="1:10">
      <c r="A18" s="295"/>
      <c r="B18" s="299"/>
      <c r="C18" s="296" t="s">
        <v>357</v>
      </c>
      <c r="D18" s="296" t="s">
        <v>379</v>
      </c>
      <c r="E18" s="295" t="s">
        <v>380</v>
      </c>
      <c r="F18" s="297" t="s">
        <v>341</v>
      </c>
      <c r="G18" s="161" t="s">
        <v>348</v>
      </c>
      <c r="H18" s="297" t="s">
        <v>349</v>
      </c>
      <c r="I18" s="297" t="s">
        <v>344</v>
      </c>
      <c r="J18" s="302" t="s">
        <v>381</v>
      </c>
    </row>
    <row r="19" s="276" customFormat="1" ht="28" customHeight="1" spans="1:10">
      <c r="A19" s="295"/>
      <c r="B19" s="299"/>
      <c r="C19" s="296"/>
      <c r="D19" s="296" t="s">
        <v>358</v>
      </c>
      <c r="E19" s="295" t="s">
        <v>382</v>
      </c>
      <c r="F19" s="297" t="s">
        <v>360</v>
      </c>
      <c r="G19" s="161" t="s">
        <v>383</v>
      </c>
      <c r="H19" s="297" t="s">
        <v>349</v>
      </c>
      <c r="I19" s="297" t="s">
        <v>344</v>
      </c>
      <c r="J19" s="302" t="s">
        <v>384</v>
      </c>
    </row>
    <row r="20" s="276" customFormat="1" ht="28" customHeight="1" spans="1:10">
      <c r="A20" s="295"/>
      <c r="B20" s="299"/>
      <c r="C20" s="296"/>
      <c r="D20" s="296"/>
      <c r="E20" s="295" t="s">
        <v>385</v>
      </c>
      <c r="F20" s="297" t="s">
        <v>341</v>
      </c>
      <c r="G20" s="161" t="s">
        <v>348</v>
      </c>
      <c r="H20" s="297" t="s">
        <v>349</v>
      </c>
      <c r="I20" s="297" t="s">
        <v>344</v>
      </c>
      <c r="J20" s="302" t="s">
        <v>386</v>
      </c>
    </row>
    <row r="21" s="276" customFormat="1" ht="28" customHeight="1" spans="1:10">
      <c r="A21" s="295"/>
      <c r="B21" s="299"/>
      <c r="C21" s="296" t="s">
        <v>363</v>
      </c>
      <c r="D21" s="296" t="s">
        <v>364</v>
      </c>
      <c r="E21" s="295" t="s">
        <v>387</v>
      </c>
      <c r="F21" s="297" t="s">
        <v>360</v>
      </c>
      <c r="G21" s="161" t="s">
        <v>361</v>
      </c>
      <c r="H21" s="297" t="s">
        <v>349</v>
      </c>
      <c r="I21" s="297" t="s">
        <v>344</v>
      </c>
      <c r="J21" s="302" t="s">
        <v>388</v>
      </c>
    </row>
    <row r="22" s="276" customFormat="1" ht="28" customHeight="1" spans="1:10">
      <c r="A22" s="295"/>
      <c r="B22" s="299"/>
      <c r="C22" s="296"/>
      <c r="D22" s="296"/>
      <c r="E22" s="295" t="s">
        <v>389</v>
      </c>
      <c r="F22" s="297" t="s">
        <v>360</v>
      </c>
      <c r="G22" s="161" t="s">
        <v>361</v>
      </c>
      <c r="H22" s="297" t="s">
        <v>349</v>
      </c>
      <c r="I22" s="297" t="s">
        <v>344</v>
      </c>
      <c r="J22" s="302" t="s">
        <v>390</v>
      </c>
    </row>
    <row r="23" s="276" customFormat="1" ht="28" customHeight="1" spans="1:10">
      <c r="A23" s="295"/>
      <c r="B23" s="299"/>
      <c r="C23" s="296"/>
      <c r="D23" s="296"/>
      <c r="E23" s="295" t="s">
        <v>391</v>
      </c>
      <c r="F23" s="297" t="s">
        <v>360</v>
      </c>
      <c r="G23" s="161" t="s">
        <v>361</v>
      </c>
      <c r="H23" s="297" t="s">
        <v>349</v>
      </c>
      <c r="I23" s="297" t="s">
        <v>344</v>
      </c>
      <c r="J23" s="302" t="s">
        <v>392</v>
      </c>
    </row>
    <row r="24" s="276" customFormat="1" ht="28" customHeight="1" spans="1:10">
      <c r="A24" s="295"/>
      <c r="B24" s="299"/>
      <c r="C24" s="296"/>
      <c r="D24" s="296"/>
      <c r="E24" s="295" t="s">
        <v>393</v>
      </c>
      <c r="F24" s="297" t="s">
        <v>360</v>
      </c>
      <c r="G24" s="161" t="s">
        <v>361</v>
      </c>
      <c r="H24" s="297" t="s">
        <v>349</v>
      </c>
      <c r="I24" s="297" t="s">
        <v>344</v>
      </c>
      <c r="J24" s="302" t="s">
        <v>394</v>
      </c>
    </row>
    <row r="25" s="276" customFormat="1" ht="28" customHeight="1" spans="1:10">
      <c r="A25" s="295" t="s">
        <v>312</v>
      </c>
      <c r="B25" s="299" t="s">
        <v>395</v>
      </c>
      <c r="C25" s="296" t="s">
        <v>338</v>
      </c>
      <c r="D25" s="296" t="s">
        <v>339</v>
      </c>
      <c r="E25" s="295" t="s">
        <v>396</v>
      </c>
      <c r="F25" s="297" t="s">
        <v>341</v>
      </c>
      <c r="G25" s="161" t="s">
        <v>342</v>
      </c>
      <c r="H25" s="297" t="s">
        <v>343</v>
      </c>
      <c r="I25" s="297" t="s">
        <v>344</v>
      </c>
      <c r="J25" s="302" t="s">
        <v>397</v>
      </c>
    </row>
    <row r="26" s="276" customFormat="1" ht="28" customHeight="1" spans="1:10">
      <c r="A26" s="295"/>
      <c r="B26" s="299"/>
      <c r="C26" s="296"/>
      <c r="D26" s="296" t="s">
        <v>346</v>
      </c>
      <c r="E26" s="295" t="s">
        <v>398</v>
      </c>
      <c r="F26" s="297" t="s">
        <v>341</v>
      </c>
      <c r="G26" s="161" t="s">
        <v>348</v>
      </c>
      <c r="H26" s="297" t="s">
        <v>349</v>
      </c>
      <c r="I26" s="297" t="s">
        <v>344</v>
      </c>
      <c r="J26" s="302" t="s">
        <v>399</v>
      </c>
    </row>
    <row r="27" s="276" customFormat="1" ht="28" customHeight="1" spans="1:10">
      <c r="A27" s="295"/>
      <c r="B27" s="299"/>
      <c r="C27" s="296"/>
      <c r="D27" s="296" t="s">
        <v>350</v>
      </c>
      <c r="E27" s="295" t="s">
        <v>400</v>
      </c>
      <c r="F27" s="297" t="s">
        <v>341</v>
      </c>
      <c r="G27" s="161" t="s">
        <v>348</v>
      </c>
      <c r="H27" s="297" t="s">
        <v>349</v>
      </c>
      <c r="I27" s="297" t="s">
        <v>344</v>
      </c>
      <c r="J27" s="302" t="s">
        <v>401</v>
      </c>
    </row>
    <row r="28" s="276" customFormat="1" ht="28" customHeight="1" spans="1:10">
      <c r="A28" s="295"/>
      <c r="B28" s="299"/>
      <c r="C28" s="296"/>
      <c r="D28" s="296" t="s">
        <v>353</v>
      </c>
      <c r="E28" s="295" t="s">
        <v>354</v>
      </c>
      <c r="F28" s="297" t="s">
        <v>341</v>
      </c>
      <c r="G28" s="161" t="s">
        <v>402</v>
      </c>
      <c r="H28" s="297" t="s">
        <v>355</v>
      </c>
      <c r="I28" s="297" t="s">
        <v>344</v>
      </c>
      <c r="J28" s="302" t="s">
        <v>403</v>
      </c>
    </row>
    <row r="29" s="276" customFormat="1" ht="28" customHeight="1" spans="1:10">
      <c r="A29" s="295"/>
      <c r="B29" s="299"/>
      <c r="C29" s="296" t="s">
        <v>357</v>
      </c>
      <c r="D29" s="296" t="s">
        <v>358</v>
      </c>
      <c r="E29" s="295" t="s">
        <v>404</v>
      </c>
      <c r="F29" s="297" t="s">
        <v>341</v>
      </c>
      <c r="G29" s="161" t="s">
        <v>348</v>
      </c>
      <c r="H29" s="297" t="s">
        <v>349</v>
      </c>
      <c r="I29" s="297" t="s">
        <v>344</v>
      </c>
      <c r="J29" s="302" t="s">
        <v>405</v>
      </c>
    </row>
    <row r="30" s="276" customFormat="1" ht="28" customHeight="1" spans="1:10">
      <c r="A30" s="295"/>
      <c r="B30" s="299"/>
      <c r="C30" s="296"/>
      <c r="D30" s="296"/>
      <c r="E30" s="295" t="s">
        <v>385</v>
      </c>
      <c r="F30" s="297" t="s">
        <v>341</v>
      </c>
      <c r="G30" s="161" t="s">
        <v>348</v>
      </c>
      <c r="H30" s="297" t="s">
        <v>349</v>
      </c>
      <c r="I30" s="297" t="s">
        <v>344</v>
      </c>
      <c r="J30" s="302" t="s">
        <v>406</v>
      </c>
    </row>
    <row r="31" s="276" customFormat="1" ht="28" customHeight="1" spans="1:10">
      <c r="A31" s="295"/>
      <c r="B31" s="299"/>
      <c r="C31" s="296"/>
      <c r="D31" s="296" t="s">
        <v>407</v>
      </c>
      <c r="E31" s="295" t="s">
        <v>408</v>
      </c>
      <c r="F31" s="297" t="s">
        <v>360</v>
      </c>
      <c r="G31" s="161" t="s">
        <v>409</v>
      </c>
      <c r="H31" s="297" t="s">
        <v>349</v>
      </c>
      <c r="I31" s="297" t="s">
        <v>344</v>
      </c>
      <c r="J31" s="302" t="s">
        <v>410</v>
      </c>
    </row>
    <row r="32" s="276" customFormat="1" ht="28" customHeight="1" spans="1:10">
      <c r="A32" s="295"/>
      <c r="B32" s="299"/>
      <c r="C32" s="296" t="s">
        <v>363</v>
      </c>
      <c r="D32" s="296" t="s">
        <v>364</v>
      </c>
      <c r="E32" s="295" t="s">
        <v>411</v>
      </c>
      <c r="F32" s="297" t="s">
        <v>360</v>
      </c>
      <c r="G32" s="161" t="s">
        <v>361</v>
      </c>
      <c r="H32" s="297" t="s">
        <v>349</v>
      </c>
      <c r="I32" s="297" t="s">
        <v>344</v>
      </c>
      <c r="J32" s="302" t="s">
        <v>366</v>
      </c>
    </row>
    <row r="33" s="276" customFormat="1" ht="28" customHeight="1" spans="1:10">
      <c r="A33" s="295"/>
      <c r="B33" s="299"/>
      <c r="C33" s="296"/>
      <c r="D33" s="296"/>
      <c r="E33" s="295" t="s">
        <v>367</v>
      </c>
      <c r="F33" s="297" t="s">
        <v>360</v>
      </c>
      <c r="G33" s="161" t="s">
        <v>361</v>
      </c>
      <c r="H33" s="297" t="s">
        <v>349</v>
      </c>
      <c r="I33" s="297" t="s">
        <v>344</v>
      </c>
      <c r="J33" s="302" t="s">
        <v>368</v>
      </c>
    </row>
    <row r="34" s="276" customFormat="1" ht="28" customHeight="1" spans="1:10">
      <c r="A34" s="295"/>
      <c r="B34" s="299"/>
      <c r="C34" s="296"/>
      <c r="D34" s="296"/>
      <c r="E34" s="295" t="s">
        <v>391</v>
      </c>
      <c r="F34" s="297" t="s">
        <v>360</v>
      </c>
      <c r="G34" s="161" t="s">
        <v>361</v>
      </c>
      <c r="H34" s="297" t="s">
        <v>349</v>
      </c>
      <c r="I34" s="297" t="s">
        <v>344</v>
      </c>
      <c r="J34" s="302" t="s">
        <v>412</v>
      </c>
    </row>
    <row r="35" s="276" customFormat="1" ht="28" customHeight="1" spans="1:10">
      <c r="A35" s="295" t="s">
        <v>308</v>
      </c>
      <c r="B35" s="299" t="s">
        <v>413</v>
      </c>
      <c r="C35" s="296" t="s">
        <v>338</v>
      </c>
      <c r="D35" s="296" t="s">
        <v>339</v>
      </c>
      <c r="E35" s="295" t="s">
        <v>414</v>
      </c>
      <c r="F35" s="297" t="s">
        <v>341</v>
      </c>
      <c r="G35" s="161" t="s">
        <v>415</v>
      </c>
      <c r="H35" s="297" t="s">
        <v>343</v>
      </c>
      <c r="I35" s="297" t="s">
        <v>344</v>
      </c>
      <c r="J35" s="302" t="s">
        <v>416</v>
      </c>
    </row>
    <row r="36" s="276" customFormat="1" ht="28" customHeight="1" spans="1:10">
      <c r="A36" s="295"/>
      <c r="B36" s="299"/>
      <c r="C36" s="296"/>
      <c r="D36" s="296"/>
      <c r="E36" s="295" t="s">
        <v>417</v>
      </c>
      <c r="F36" s="297" t="s">
        <v>341</v>
      </c>
      <c r="G36" s="161" t="s">
        <v>418</v>
      </c>
      <c r="H36" s="297" t="s">
        <v>343</v>
      </c>
      <c r="I36" s="297" t="s">
        <v>344</v>
      </c>
      <c r="J36" s="302" t="s">
        <v>416</v>
      </c>
    </row>
    <row r="37" s="276" customFormat="1" ht="28" customHeight="1" spans="1:10">
      <c r="A37" s="295"/>
      <c r="B37" s="299"/>
      <c r="C37" s="296"/>
      <c r="D37" s="296" t="s">
        <v>346</v>
      </c>
      <c r="E37" s="295" t="s">
        <v>419</v>
      </c>
      <c r="F37" s="297" t="s">
        <v>341</v>
      </c>
      <c r="G37" s="161" t="s">
        <v>348</v>
      </c>
      <c r="H37" s="297" t="s">
        <v>349</v>
      </c>
      <c r="I37" s="297" t="s">
        <v>344</v>
      </c>
      <c r="J37" s="302" t="s">
        <v>420</v>
      </c>
    </row>
    <row r="38" s="276" customFormat="1" ht="28" customHeight="1" spans="1:10">
      <c r="A38" s="295"/>
      <c r="B38" s="299"/>
      <c r="C38" s="296"/>
      <c r="D38" s="296"/>
      <c r="E38" s="295" t="s">
        <v>421</v>
      </c>
      <c r="F38" s="297" t="s">
        <v>360</v>
      </c>
      <c r="G38" s="161" t="s">
        <v>342</v>
      </c>
      <c r="H38" s="297" t="s">
        <v>349</v>
      </c>
      <c r="I38" s="297" t="s">
        <v>344</v>
      </c>
      <c r="J38" s="302" t="s">
        <v>375</v>
      </c>
    </row>
    <row r="39" s="276" customFormat="1" ht="28" customHeight="1" spans="1:10">
      <c r="A39" s="295"/>
      <c r="B39" s="299"/>
      <c r="C39" s="296"/>
      <c r="D39" s="296"/>
      <c r="E39" s="295" t="s">
        <v>372</v>
      </c>
      <c r="F39" s="297" t="s">
        <v>341</v>
      </c>
      <c r="G39" s="161" t="s">
        <v>348</v>
      </c>
      <c r="H39" s="297" t="s">
        <v>349</v>
      </c>
      <c r="I39" s="297" t="s">
        <v>344</v>
      </c>
      <c r="J39" s="302" t="s">
        <v>422</v>
      </c>
    </row>
    <row r="40" s="276" customFormat="1" ht="28" customHeight="1" spans="1:10">
      <c r="A40" s="295"/>
      <c r="B40" s="299"/>
      <c r="C40" s="296"/>
      <c r="D40" s="296" t="s">
        <v>350</v>
      </c>
      <c r="E40" s="295" t="s">
        <v>400</v>
      </c>
      <c r="F40" s="297" t="s">
        <v>341</v>
      </c>
      <c r="G40" s="161" t="s">
        <v>348</v>
      </c>
      <c r="H40" s="297" t="s">
        <v>349</v>
      </c>
      <c r="I40" s="297" t="s">
        <v>344</v>
      </c>
      <c r="J40" s="302" t="s">
        <v>423</v>
      </c>
    </row>
    <row r="41" s="276" customFormat="1" ht="38" customHeight="1" spans="1:10">
      <c r="A41" s="295"/>
      <c r="B41" s="299"/>
      <c r="C41" s="296"/>
      <c r="D41" s="296" t="s">
        <v>353</v>
      </c>
      <c r="E41" s="295" t="s">
        <v>354</v>
      </c>
      <c r="F41" s="297" t="s">
        <v>341</v>
      </c>
      <c r="G41" s="161" t="s">
        <v>424</v>
      </c>
      <c r="H41" s="297" t="s">
        <v>355</v>
      </c>
      <c r="I41" s="297" t="s">
        <v>344</v>
      </c>
      <c r="J41" s="302" t="s">
        <v>425</v>
      </c>
    </row>
    <row r="42" s="276" customFormat="1" ht="28" customHeight="1" spans="1:10">
      <c r="A42" s="295"/>
      <c r="B42" s="299"/>
      <c r="C42" s="296" t="s">
        <v>357</v>
      </c>
      <c r="D42" s="296" t="s">
        <v>358</v>
      </c>
      <c r="E42" s="295" t="s">
        <v>426</v>
      </c>
      <c r="F42" s="297" t="s">
        <v>360</v>
      </c>
      <c r="G42" s="161" t="s">
        <v>409</v>
      </c>
      <c r="H42" s="297" t="s">
        <v>349</v>
      </c>
      <c r="I42" s="297" t="s">
        <v>344</v>
      </c>
      <c r="J42" s="302" t="s">
        <v>410</v>
      </c>
    </row>
    <row r="43" s="276" customFormat="1" ht="28" customHeight="1" spans="1:10">
      <c r="A43" s="295"/>
      <c r="B43" s="299"/>
      <c r="C43" s="296"/>
      <c r="D43" s="296"/>
      <c r="E43" s="295" t="s">
        <v>385</v>
      </c>
      <c r="F43" s="297" t="s">
        <v>341</v>
      </c>
      <c r="G43" s="161" t="s">
        <v>348</v>
      </c>
      <c r="H43" s="297" t="s">
        <v>349</v>
      </c>
      <c r="I43" s="297" t="s">
        <v>344</v>
      </c>
      <c r="J43" s="302" t="s">
        <v>406</v>
      </c>
    </row>
    <row r="44" s="276" customFormat="1" ht="28" customHeight="1" spans="1:10">
      <c r="A44" s="295"/>
      <c r="B44" s="299"/>
      <c r="C44" s="296"/>
      <c r="D44" s="296" t="s">
        <v>407</v>
      </c>
      <c r="E44" s="295" t="s">
        <v>427</v>
      </c>
      <c r="F44" s="297" t="s">
        <v>341</v>
      </c>
      <c r="G44" s="161" t="s">
        <v>183</v>
      </c>
      <c r="H44" s="297" t="s">
        <v>428</v>
      </c>
      <c r="I44" s="297" t="s">
        <v>344</v>
      </c>
      <c r="J44" s="302" t="s">
        <v>429</v>
      </c>
    </row>
    <row r="45" s="276" customFormat="1" ht="28" customHeight="1" spans="1:10">
      <c r="A45" s="295"/>
      <c r="B45" s="299"/>
      <c r="C45" s="296" t="s">
        <v>363</v>
      </c>
      <c r="D45" s="296" t="s">
        <v>364</v>
      </c>
      <c r="E45" s="295" t="s">
        <v>411</v>
      </c>
      <c r="F45" s="297" t="s">
        <v>360</v>
      </c>
      <c r="G45" s="161" t="s">
        <v>361</v>
      </c>
      <c r="H45" s="297" t="s">
        <v>349</v>
      </c>
      <c r="I45" s="297" t="s">
        <v>344</v>
      </c>
      <c r="J45" s="302" t="s">
        <v>430</v>
      </c>
    </row>
    <row r="46" s="276" customFormat="1" ht="28" customHeight="1" spans="1:10">
      <c r="A46" s="295"/>
      <c r="B46" s="299"/>
      <c r="C46" s="296"/>
      <c r="D46" s="296"/>
      <c r="E46" s="295" t="s">
        <v>367</v>
      </c>
      <c r="F46" s="297" t="s">
        <v>360</v>
      </c>
      <c r="G46" s="161" t="s">
        <v>361</v>
      </c>
      <c r="H46" s="297" t="s">
        <v>349</v>
      </c>
      <c r="I46" s="297" t="s">
        <v>344</v>
      </c>
      <c r="J46" s="302" t="s">
        <v>431</v>
      </c>
    </row>
    <row r="47" s="276" customFormat="1" ht="28" customHeight="1" spans="1:10">
      <c r="A47" s="295"/>
      <c r="B47" s="299"/>
      <c r="C47" s="296"/>
      <c r="D47" s="296"/>
      <c r="E47" s="295" t="s">
        <v>391</v>
      </c>
      <c r="F47" s="297" t="s">
        <v>360</v>
      </c>
      <c r="G47" s="161" t="s">
        <v>361</v>
      </c>
      <c r="H47" s="297" t="s">
        <v>349</v>
      </c>
      <c r="I47" s="297" t="s">
        <v>344</v>
      </c>
      <c r="J47" s="302" t="s">
        <v>432</v>
      </c>
    </row>
    <row r="48" s="276" customFormat="1" ht="28" customHeight="1" spans="1:10">
      <c r="A48" s="295" t="s">
        <v>299</v>
      </c>
      <c r="B48" s="299" t="s">
        <v>433</v>
      </c>
      <c r="C48" s="296" t="s">
        <v>338</v>
      </c>
      <c r="D48" s="296" t="s">
        <v>339</v>
      </c>
      <c r="E48" s="295" t="s">
        <v>434</v>
      </c>
      <c r="F48" s="297" t="s">
        <v>341</v>
      </c>
      <c r="G48" s="161" t="s">
        <v>435</v>
      </c>
      <c r="H48" s="297" t="s">
        <v>343</v>
      </c>
      <c r="I48" s="297" t="s">
        <v>344</v>
      </c>
      <c r="J48" s="302" t="s">
        <v>436</v>
      </c>
    </row>
    <row r="49" s="276" customFormat="1" ht="28" customHeight="1" spans="1:10">
      <c r="A49" s="295"/>
      <c r="B49" s="299"/>
      <c r="C49" s="296"/>
      <c r="D49" s="296" t="s">
        <v>346</v>
      </c>
      <c r="E49" s="295" t="s">
        <v>437</v>
      </c>
      <c r="F49" s="297" t="s">
        <v>341</v>
      </c>
      <c r="G49" s="161" t="s">
        <v>348</v>
      </c>
      <c r="H49" s="297" t="s">
        <v>349</v>
      </c>
      <c r="I49" s="297" t="s">
        <v>344</v>
      </c>
      <c r="J49" s="302" t="s">
        <v>422</v>
      </c>
    </row>
    <row r="50" s="276" customFormat="1" ht="28" customHeight="1" spans="1:10">
      <c r="A50" s="295"/>
      <c r="B50" s="299"/>
      <c r="C50" s="296"/>
      <c r="D50" s="296"/>
      <c r="E50" s="295" t="s">
        <v>421</v>
      </c>
      <c r="F50" s="297" t="s">
        <v>360</v>
      </c>
      <c r="G50" s="161" t="s">
        <v>342</v>
      </c>
      <c r="H50" s="297" t="s">
        <v>349</v>
      </c>
      <c r="I50" s="297" t="s">
        <v>344</v>
      </c>
      <c r="J50" s="302" t="s">
        <v>375</v>
      </c>
    </row>
    <row r="51" s="276" customFormat="1" ht="28" customHeight="1" spans="1:10">
      <c r="A51" s="295"/>
      <c r="B51" s="299"/>
      <c r="C51" s="296"/>
      <c r="D51" s="296" t="s">
        <v>350</v>
      </c>
      <c r="E51" s="295" t="s">
        <v>400</v>
      </c>
      <c r="F51" s="297" t="s">
        <v>341</v>
      </c>
      <c r="G51" s="161" t="s">
        <v>348</v>
      </c>
      <c r="H51" s="297" t="s">
        <v>349</v>
      </c>
      <c r="I51" s="297" t="s">
        <v>344</v>
      </c>
      <c r="J51" s="302" t="s">
        <v>423</v>
      </c>
    </row>
    <row r="52" s="276" customFormat="1" ht="28" customHeight="1" spans="1:10">
      <c r="A52" s="295"/>
      <c r="B52" s="299"/>
      <c r="C52" s="296"/>
      <c r="D52" s="296" t="s">
        <v>353</v>
      </c>
      <c r="E52" s="295" t="s">
        <v>354</v>
      </c>
      <c r="F52" s="297" t="s">
        <v>341</v>
      </c>
      <c r="G52" s="161" t="s">
        <v>438</v>
      </c>
      <c r="H52" s="297" t="s">
        <v>355</v>
      </c>
      <c r="I52" s="297" t="s">
        <v>344</v>
      </c>
      <c r="J52" s="302" t="s">
        <v>439</v>
      </c>
    </row>
    <row r="53" s="276" customFormat="1" ht="28" customHeight="1" spans="1:10">
      <c r="A53" s="295"/>
      <c r="B53" s="299"/>
      <c r="C53" s="296" t="s">
        <v>357</v>
      </c>
      <c r="D53" s="296" t="s">
        <v>358</v>
      </c>
      <c r="E53" s="295" t="s">
        <v>426</v>
      </c>
      <c r="F53" s="297" t="s">
        <v>360</v>
      </c>
      <c r="G53" s="161" t="s">
        <v>409</v>
      </c>
      <c r="H53" s="297" t="s">
        <v>349</v>
      </c>
      <c r="I53" s="297" t="s">
        <v>344</v>
      </c>
      <c r="J53" s="302" t="s">
        <v>410</v>
      </c>
    </row>
    <row r="54" s="276" customFormat="1" ht="28" customHeight="1" spans="1:10">
      <c r="A54" s="295"/>
      <c r="B54" s="299"/>
      <c r="C54" s="296"/>
      <c r="D54" s="296"/>
      <c r="E54" s="295" t="s">
        <v>385</v>
      </c>
      <c r="F54" s="297" t="s">
        <v>341</v>
      </c>
      <c r="G54" s="161" t="s">
        <v>348</v>
      </c>
      <c r="H54" s="297" t="s">
        <v>349</v>
      </c>
      <c r="I54" s="297" t="s">
        <v>344</v>
      </c>
      <c r="J54" s="302" t="s">
        <v>386</v>
      </c>
    </row>
    <row r="55" s="276" customFormat="1" ht="28" customHeight="1" spans="1:10">
      <c r="A55" s="295"/>
      <c r="B55" s="299"/>
      <c r="C55" s="296"/>
      <c r="D55" s="296" t="s">
        <v>407</v>
      </c>
      <c r="E55" s="295" t="s">
        <v>427</v>
      </c>
      <c r="F55" s="297" t="s">
        <v>341</v>
      </c>
      <c r="G55" s="161" t="s">
        <v>183</v>
      </c>
      <c r="H55" s="297" t="s">
        <v>428</v>
      </c>
      <c r="I55" s="297" t="s">
        <v>344</v>
      </c>
      <c r="J55" s="302" t="s">
        <v>440</v>
      </c>
    </row>
    <row r="56" s="276" customFormat="1" ht="28" customHeight="1" spans="1:10">
      <c r="A56" s="295"/>
      <c r="B56" s="299"/>
      <c r="C56" s="296" t="s">
        <v>363</v>
      </c>
      <c r="D56" s="296" t="s">
        <v>364</v>
      </c>
      <c r="E56" s="295" t="s">
        <v>411</v>
      </c>
      <c r="F56" s="297" t="s">
        <v>360</v>
      </c>
      <c r="G56" s="161" t="s">
        <v>361</v>
      </c>
      <c r="H56" s="297" t="s">
        <v>349</v>
      </c>
      <c r="I56" s="297" t="s">
        <v>344</v>
      </c>
      <c r="J56" s="302" t="s">
        <v>430</v>
      </c>
    </row>
    <row r="57" s="276" customFormat="1" ht="28" customHeight="1" spans="1:10">
      <c r="A57" s="295"/>
      <c r="B57" s="299"/>
      <c r="C57" s="296"/>
      <c r="D57" s="296"/>
      <c r="E57" s="295" t="s">
        <v>367</v>
      </c>
      <c r="F57" s="297" t="s">
        <v>360</v>
      </c>
      <c r="G57" s="161" t="s">
        <v>361</v>
      </c>
      <c r="H57" s="297" t="s">
        <v>349</v>
      </c>
      <c r="I57" s="297" t="s">
        <v>344</v>
      </c>
      <c r="J57" s="302" t="s">
        <v>430</v>
      </c>
    </row>
    <row r="58" s="276" customFormat="1" ht="28" customHeight="1" spans="1:10">
      <c r="A58" s="295"/>
      <c r="B58" s="299"/>
      <c r="C58" s="296"/>
      <c r="D58" s="296"/>
      <c r="E58" s="295" t="s">
        <v>391</v>
      </c>
      <c r="F58" s="297" t="s">
        <v>360</v>
      </c>
      <c r="G58" s="161" t="s">
        <v>361</v>
      </c>
      <c r="H58" s="297" t="s">
        <v>349</v>
      </c>
      <c r="I58" s="297" t="s">
        <v>344</v>
      </c>
      <c r="J58" s="302" t="s">
        <v>432</v>
      </c>
    </row>
    <row r="59" s="276" customFormat="1" ht="28" customHeight="1" spans="1:10">
      <c r="A59" s="295" t="s">
        <v>321</v>
      </c>
      <c r="B59" s="299" t="s">
        <v>441</v>
      </c>
      <c r="C59" s="296" t="s">
        <v>338</v>
      </c>
      <c r="D59" s="296" t="s">
        <v>339</v>
      </c>
      <c r="E59" s="295" t="s">
        <v>442</v>
      </c>
      <c r="F59" s="297" t="s">
        <v>341</v>
      </c>
      <c r="G59" s="161" t="s">
        <v>443</v>
      </c>
      <c r="H59" s="297" t="s">
        <v>444</v>
      </c>
      <c r="I59" s="297" t="s">
        <v>344</v>
      </c>
      <c r="J59" s="302" t="s">
        <v>445</v>
      </c>
    </row>
    <row r="60" s="276" customFormat="1" ht="28" customHeight="1" spans="1:10">
      <c r="A60" s="295"/>
      <c r="B60" s="299"/>
      <c r="C60" s="296"/>
      <c r="D60" s="296" t="s">
        <v>346</v>
      </c>
      <c r="E60" s="295" t="s">
        <v>446</v>
      </c>
      <c r="F60" s="297" t="s">
        <v>341</v>
      </c>
      <c r="G60" s="161" t="s">
        <v>348</v>
      </c>
      <c r="H60" s="297" t="s">
        <v>349</v>
      </c>
      <c r="I60" s="297" t="s">
        <v>344</v>
      </c>
      <c r="J60" s="302" t="s">
        <v>447</v>
      </c>
    </row>
    <row r="61" s="276" customFormat="1" ht="28" customHeight="1" spans="1:10">
      <c r="A61" s="295"/>
      <c r="B61" s="299"/>
      <c r="C61" s="296"/>
      <c r="D61" s="296"/>
      <c r="E61" s="295" t="s">
        <v>372</v>
      </c>
      <c r="F61" s="297" t="s">
        <v>341</v>
      </c>
      <c r="G61" s="161" t="s">
        <v>348</v>
      </c>
      <c r="H61" s="297" t="s">
        <v>349</v>
      </c>
      <c r="I61" s="297" t="s">
        <v>344</v>
      </c>
      <c r="J61" s="302" t="s">
        <v>448</v>
      </c>
    </row>
    <row r="62" s="276" customFormat="1" ht="28" customHeight="1" spans="1:10">
      <c r="A62" s="295"/>
      <c r="B62" s="299"/>
      <c r="C62" s="296"/>
      <c r="D62" s="296" t="s">
        <v>350</v>
      </c>
      <c r="E62" s="295" t="s">
        <v>449</v>
      </c>
      <c r="F62" s="297" t="s">
        <v>341</v>
      </c>
      <c r="G62" s="161" t="s">
        <v>348</v>
      </c>
      <c r="H62" s="297" t="s">
        <v>349</v>
      </c>
      <c r="I62" s="297" t="s">
        <v>344</v>
      </c>
      <c r="J62" s="302" t="s">
        <v>450</v>
      </c>
    </row>
    <row r="63" s="276" customFormat="1" ht="28" customHeight="1" spans="1:10">
      <c r="A63" s="295"/>
      <c r="B63" s="299"/>
      <c r="C63" s="296"/>
      <c r="D63" s="296" t="s">
        <v>353</v>
      </c>
      <c r="E63" s="295" t="s">
        <v>354</v>
      </c>
      <c r="F63" s="297" t="s">
        <v>341</v>
      </c>
      <c r="G63" s="161" t="s">
        <v>451</v>
      </c>
      <c r="H63" s="297" t="s">
        <v>349</v>
      </c>
      <c r="I63" s="297" t="s">
        <v>344</v>
      </c>
      <c r="J63" s="302" t="s">
        <v>452</v>
      </c>
    </row>
    <row r="64" s="276" customFormat="1" ht="28" customHeight="1" spans="1:10">
      <c r="A64" s="295"/>
      <c r="B64" s="299"/>
      <c r="C64" s="296" t="s">
        <v>357</v>
      </c>
      <c r="D64" s="296" t="s">
        <v>358</v>
      </c>
      <c r="E64" s="295" t="s">
        <v>453</v>
      </c>
      <c r="F64" s="297" t="s">
        <v>360</v>
      </c>
      <c r="G64" s="161" t="s">
        <v>383</v>
      </c>
      <c r="H64" s="297" t="s">
        <v>349</v>
      </c>
      <c r="I64" s="297" t="s">
        <v>344</v>
      </c>
      <c r="J64" s="302" t="s">
        <v>454</v>
      </c>
    </row>
    <row r="65" s="276" customFormat="1" ht="28" customHeight="1" spans="1:10">
      <c r="A65" s="295"/>
      <c r="B65" s="299"/>
      <c r="C65" s="296" t="s">
        <v>363</v>
      </c>
      <c r="D65" s="296" t="s">
        <v>364</v>
      </c>
      <c r="E65" s="295" t="s">
        <v>365</v>
      </c>
      <c r="F65" s="297" t="s">
        <v>360</v>
      </c>
      <c r="G65" s="161" t="s">
        <v>361</v>
      </c>
      <c r="H65" s="297" t="s">
        <v>349</v>
      </c>
      <c r="I65" s="297" t="s">
        <v>344</v>
      </c>
      <c r="J65" s="302" t="s">
        <v>366</v>
      </c>
    </row>
    <row r="66" s="276" customFormat="1" ht="28" customHeight="1" spans="1:10">
      <c r="A66" s="295"/>
      <c r="B66" s="299"/>
      <c r="C66" s="296"/>
      <c r="D66" s="296"/>
      <c r="E66" s="295" t="s">
        <v>367</v>
      </c>
      <c r="F66" s="297" t="s">
        <v>360</v>
      </c>
      <c r="G66" s="161" t="s">
        <v>361</v>
      </c>
      <c r="H66" s="297" t="s">
        <v>349</v>
      </c>
      <c r="I66" s="297" t="s">
        <v>344</v>
      </c>
      <c r="J66" s="302" t="s">
        <v>368</v>
      </c>
    </row>
    <row r="67" s="276" customFormat="1" ht="28" customHeight="1" spans="1:10">
      <c r="A67" s="295" t="s">
        <v>302</v>
      </c>
      <c r="B67" s="299" t="s">
        <v>455</v>
      </c>
      <c r="C67" s="296" t="s">
        <v>338</v>
      </c>
      <c r="D67" s="296" t="s">
        <v>339</v>
      </c>
      <c r="E67" s="295" t="s">
        <v>456</v>
      </c>
      <c r="F67" s="297" t="s">
        <v>341</v>
      </c>
      <c r="G67" s="161" t="s">
        <v>457</v>
      </c>
      <c r="H67" s="297" t="s">
        <v>343</v>
      </c>
      <c r="I67" s="297" t="s">
        <v>344</v>
      </c>
      <c r="J67" s="302" t="s">
        <v>416</v>
      </c>
    </row>
    <row r="68" s="276" customFormat="1" ht="28" customHeight="1" spans="1:10">
      <c r="A68" s="295"/>
      <c r="B68" s="299"/>
      <c r="C68" s="296"/>
      <c r="D68" s="296"/>
      <c r="E68" s="295" t="s">
        <v>458</v>
      </c>
      <c r="F68" s="297" t="s">
        <v>341</v>
      </c>
      <c r="G68" s="161" t="s">
        <v>459</v>
      </c>
      <c r="H68" s="297" t="s">
        <v>343</v>
      </c>
      <c r="I68" s="297" t="s">
        <v>344</v>
      </c>
      <c r="J68" s="302" t="s">
        <v>416</v>
      </c>
    </row>
    <row r="69" s="276" customFormat="1" ht="28" customHeight="1" spans="1:10">
      <c r="A69" s="295"/>
      <c r="B69" s="299"/>
      <c r="C69" s="296"/>
      <c r="D69" s="296" t="s">
        <v>346</v>
      </c>
      <c r="E69" s="295" t="s">
        <v>419</v>
      </c>
      <c r="F69" s="297" t="s">
        <v>341</v>
      </c>
      <c r="G69" s="161" t="s">
        <v>348</v>
      </c>
      <c r="H69" s="297" t="s">
        <v>349</v>
      </c>
      <c r="I69" s="297" t="s">
        <v>344</v>
      </c>
      <c r="J69" s="302" t="s">
        <v>420</v>
      </c>
    </row>
    <row r="70" s="276" customFormat="1" ht="28" customHeight="1" spans="1:10">
      <c r="A70" s="295"/>
      <c r="B70" s="299"/>
      <c r="C70" s="296"/>
      <c r="D70" s="296"/>
      <c r="E70" s="295" t="s">
        <v>421</v>
      </c>
      <c r="F70" s="297" t="s">
        <v>360</v>
      </c>
      <c r="G70" s="161" t="s">
        <v>342</v>
      </c>
      <c r="H70" s="297" t="s">
        <v>349</v>
      </c>
      <c r="I70" s="297" t="s">
        <v>344</v>
      </c>
      <c r="J70" s="302" t="s">
        <v>375</v>
      </c>
    </row>
    <row r="71" s="276" customFormat="1" ht="28" customHeight="1" spans="1:10">
      <c r="A71" s="295"/>
      <c r="B71" s="299"/>
      <c r="C71" s="296"/>
      <c r="D71" s="296"/>
      <c r="E71" s="295" t="s">
        <v>372</v>
      </c>
      <c r="F71" s="297" t="s">
        <v>341</v>
      </c>
      <c r="G71" s="161" t="s">
        <v>348</v>
      </c>
      <c r="H71" s="297" t="s">
        <v>349</v>
      </c>
      <c r="I71" s="297" t="s">
        <v>344</v>
      </c>
      <c r="J71" s="302" t="s">
        <v>422</v>
      </c>
    </row>
    <row r="72" s="276" customFormat="1" ht="28" customHeight="1" spans="1:10">
      <c r="A72" s="295"/>
      <c r="B72" s="299"/>
      <c r="C72" s="296"/>
      <c r="D72" s="296" t="s">
        <v>350</v>
      </c>
      <c r="E72" s="295" t="s">
        <v>400</v>
      </c>
      <c r="F72" s="297" t="s">
        <v>341</v>
      </c>
      <c r="G72" s="161" t="s">
        <v>348</v>
      </c>
      <c r="H72" s="297" t="s">
        <v>349</v>
      </c>
      <c r="I72" s="297" t="s">
        <v>344</v>
      </c>
      <c r="J72" s="302" t="s">
        <v>423</v>
      </c>
    </row>
    <row r="73" s="276" customFormat="1" ht="28" customHeight="1" spans="1:10">
      <c r="A73" s="295"/>
      <c r="B73" s="299"/>
      <c r="C73" s="296"/>
      <c r="D73" s="296" t="s">
        <v>353</v>
      </c>
      <c r="E73" s="295" t="s">
        <v>354</v>
      </c>
      <c r="F73" s="297" t="s">
        <v>341</v>
      </c>
      <c r="G73" s="161" t="s">
        <v>460</v>
      </c>
      <c r="H73" s="297" t="s">
        <v>355</v>
      </c>
      <c r="I73" s="297" t="s">
        <v>344</v>
      </c>
      <c r="J73" s="302" t="s">
        <v>425</v>
      </c>
    </row>
    <row r="74" s="276" customFormat="1" ht="28" customHeight="1" spans="1:10">
      <c r="A74" s="295"/>
      <c r="B74" s="299"/>
      <c r="C74" s="296" t="s">
        <v>357</v>
      </c>
      <c r="D74" s="296" t="s">
        <v>358</v>
      </c>
      <c r="E74" s="295" t="s">
        <v>426</v>
      </c>
      <c r="F74" s="297" t="s">
        <v>360</v>
      </c>
      <c r="G74" s="161" t="s">
        <v>409</v>
      </c>
      <c r="H74" s="297" t="s">
        <v>349</v>
      </c>
      <c r="I74" s="297" t="s">
        <v>344</v>
      </c>
      <c r="J74" s="302" t="s">
        <v>410</v>
      </c>
    </row>
    <row r="75" s="276" customFormat="1" ht="28" customHeight="1" spans="1:10">
      <c r="A75" s="295"/>
      <c r="B75" s="299"/>
      <c r="C75" s="296"/>
      <c r="D75" s="296"/>
      <c r="E75" s="295" t="s">
        <v>385</v>
      </c>
      <c r="F75" s="297" t="s">
        <v>341</v>
      </c>
      <c r="G75" s="161" t="s">
        <v>348</v>
      </c>
      <c r="H75" s="297" t="s">
        <v>349</v>
      </c>
      <c r="I75" s="297" t="s">
        <v>344</v>
      </c>
      <c r="J75" s="302" t="s">
        <v>406</v>
      </c>
    </row>
    <row r="76" s="276" customFormat="1" ht="28" customHeight="1" spans="1:10">
      <c r="A76" s="295"/>
      <c r="B76" s="299"/>
      <c r="C76" s="296"/>
      <c r="D76" s="296" t="s">
        <v>407</v>
      </c>
      <c r="E76" s="295" t="s">
        <v>427</v>
      </c>
      <c r="F76" s="297" t="s">
        <v>341</v>
      </c>
      <c r="G76" s="161" t="s">
        <v>180</v>
      </c>
      <c r="H76" s="297" t="s">
        <v>428</v>
      </c>
      <c r="I76" s="297" t="s">
        <v>344</v>
      </c>
      <c r="J76" s="302" t="s">
        <v>429</v>
      </c>
    </row>
    <row r="77" s="276" customFormat="1" ht="28" customHeight="1" spans="1:10">
      <c r="A77" s="295"/>
      <c r="B77" s="299"/>
      <c r="C77" s="296" t="s">
        <v>363</v>
      </c>
      <c r="D77" s="296" t="s">
        <v>364</v>
      </c>
      <c r="E77" s="295" t="s">
        <v>411</v>
      </c>
      <c r="F77" s="297" t="s">
        <v>360</v>
      </c>
      <c r="G77" s="161" t="s">
        <v>361</v>
      </c>
      <c r="H77" s="297" t="s">
        <v>349</v>
      </c>
      <c r="I77" s="297" t="s">
        <v>344</v>
      </c>
      <c r="J77" s="302" t="s">
        <v>430</v>
      </c>
    </row>
    <row r="78" s="276" customFormat="1" ht="28" customHeight="1" spans="1:10">
      <c r="A78" s="295"/>
      <c r="B78" s="299"/>
      <c r="C78" s="296"/>
      <c r="D78" s="296"/>
      <c r="E78" s="295" t="s">
        <v>367</v>
      </c>
      <c r="F78" s="297" t="s">
        <v>360</v>
      </c>
      <c r="G78" s="161" t="s">
        <v>361</v>
      </c>
      <c r="H78" s="297" t="s">
        <v>349</v>
      </c>
      <c r="I78" s="297" t="s">
        <v>344</v>
      </c>
      <c r="J78" s="302" t="s">
        <v>431</v>
      </c>
    </row>
    <row r="79" s="276" customFormat="1" ht="28" customHeight="1" spans="1:10">
      <c r="A79" s="295"/>
      <c r="B79" s="299"/>
      <c r="C79" s="296"/>
      <c r="D79" s="296"/>
      <c r="E79" s="295" t="s">
        <v>391</v>
      </c>
      <c r="F79" s="297" t="s">
        <v>360</v>
      </c>
      <c r="G79" s="161" t="s">
        <v>361</v>
      </c>
      <c r="H79" s="297" t="s">
        <v>349</v>
      </c>
      <c r="I79" s="297" t="s">
        <v>344</v>
      </c>
      <c r="J79" s="302" t="s">
        <v>461</v>
      </c>
    </row>
    <row r="80" s="276" customFormat="1" ht="28" customHeight="1" spans="1:10">
      <c r="A80" s="295" t="s">
        <v>304</v>
      </c>
      <c r="B80" s="299" t="s">
        <v>462</v>
      </c>
      <c r="C80" s="296" t="s">
        <v>338</v>
      </c>
      <c r="D80" s="296" t="s">
        <v>339</v>
      </c>
      <c r="E80" s="295" t="s">
        <v>463</v>
      </c>
      <c r="F80" s="297" t="s">
        <v>341</v>
      </c>
      <c r="G80" s="161" t="s">
        <v>464</v>
      </c>
      <c r="H80" s="297" t="s">
        <v>343</v>
      </c>
      <c r="I80" s="297" t="s">
        <v>344</v>
      </c>
      <c r="J80" s="302" t="s">
        <v>465</v>
      </c>
    </row>
    <row r="81" s="276" customFormat="1" ht="28" customHeight="1" spans="1:10">
      <c r="A81" s="295"/>
      <c r="B81" s="299"/>
      <c r="C81" s="296"/>
      <c r="D81" s="296" t="s">
        <v>339</v>
      </c>
      <c r="E81" s="295" t="s">
        <v>466</v>
      </c>
      <c r="F81" s="297" t="s">
        <v>341</v>
      </c>
      <c r="G81" s="161" t="s">
        <v>467</v>
      </c>
      <c r="H81" s="297" t="s">
        <v>343</v>
      </c>
      <c r="I81" s="297" t="s">
        <v>344</v>
      </c>
      <c r="J81" s="302" t="s">
        <v>465</v>
      </c>
    </row>
    <row r="82" s="276" customFormat="1" ht="28" customHeight="1" spans="1:10">
      <c r="A82" s="295"/>
      <c r="B82" s="299"/>
      <c r="C82" s="296"/>
      <c r="D82" s="296" t="s">
        <v>346</v>
      </c>
      <c r="E82" s="295" t="s">
        <v>468</v>
      </c>
      <c r="F82" s="297" t="s">
        <v>341</v>
      </c>
      <c r="G82" s="161" t="s">
        <v>348</v>
      </c>
      <c r="H82" s="297" t="s">
        <v>349</v>
      </c>
      <c r="I82" s="297" t="s">
        <v>344</v>
      </c>
      <c r="J82" s="302" t="s">
        <v>469</v>
      </c>
    </row>
    <row r="83" s="276" customFormat="1" ht="28" customHeight="1" spans="1:10">
      <c r="A83" s="295"/>
      <c r="B83" s="299"/>
      <c r="C83" s="296"/>
      <c r="D83" s="296" t="s">
        <v>350</v>
      </c>
      <c r="E83" s="295" t="s">
        <v>351</v>
      </c>
      <c r="F83" s="297" t="s">
        <v>341</v>
      </c>
      <c r="G83" s="161" t="s">
        <v>348</v>
      </c>
      <c r="H83" s="297" t="s">
        <v>349</v>
      </c>
      <c r="I83" s="297" t="s">
        <v>344</v>
      </c>
      <c r="J83" s="302" t="s">
        <v>470</v>
      </c>
    </row>
    <row r="84" s="276" customFormat="1" ht="28" customHeight="1" spans="1:10">
      <c r="A84" s="295"/>
      <c r="B84" s="299"/>
      <c r="C84" s="296"/>
      <c r="D84" s="296" t="s">
        <v>353</v>
      </c>
      <c r="E84" s="295" t="s">
        <v>354</v>
      </c>
      <c r="F84" s="297" t="s">
        <v>341</v>
      </c>
      <c r="G84" s="161" t="s">
        <v>471</v>
      </c>
      <c r="H84" s="297" t="s">
        <v>355</v>
      </c>
      <c r="I84" s="297" t="s">
        <v>344</v>
      </c>
      <c r="J84" s="302" t="s">
        <v>472</v>
      </c>
    </row>
    <row r="85" s="276" customFormat="1" ht="28" customHeight="1" spans="1:10">
      <c r="A85" s="295"/>
      <c r="B85" s="299"/>
      <c r="C85" s="296" t="s">
        <v>357</v>
      </c>
      <c r="D85" s="296" t="s">
        <v>358</v>
      </c>
      <c r="E85" s="295" t="s">
        <v>473</v>
      </c>
      <c r="F85" s="297" t="s">
        <v>360</v>
      </c>
      <c r="G85" s="161" t="s">
        <v>409</v>
      </c>
      <c r="H85" s="297" t="s">
        <v>349</v>
      </c>
      <c r="I85" s="297" t="s">
        <v>344</v>
      </c>
      <c r="J85" s="302" t="s">
        <v>410</v>
      </c>
    </row>
    <row r="86" s="276" customFormat="1" ht="28" customHeight="1" spans="1:10">
      <c r="A86" s="295"/>
      <c r="B86" s="299"/>
      <c r="C86" s="296" t="s">
        <v>363</v>
      </c>
      <c r="D86" s="296" t="s">
        <v>364</v>
      </c>
      <c r="E86" s="295" t="s">
        <v>411</v>
      </c>
      <c r="F86" s="297" t="s">
        <v>360</v>
      </c>
      <c r="G86" s="161" t="s">
        <v>361</v>
      </c>
      <c r="H86" s="297" t="s">
        <v>349</v>
      </c>
      <c r="I86" s="297" t="s">
        <v>344</v>
      </c>
      <c r="J86" s="302" t="s">
        <v>474</v>
      </c>
    </row>
    <row r="87" s="276" customFormat="1" ht="28" customHeight="1" spans="1:10">
      <c r="A87" s="295"/>
      <c r="B87" s="299"/>
      <c r="C87" s="296"/>
      <c r="D87" s="296"/>
      <c r="E87" s="295" t="s">
        <v>367</v>
      </c>
      <c r="F87" s="297" t="s">
        <v>360</v>
      </c>
      <c r="G87" s="161" t="s">
        <v>361</v>
      </c>
      <c r="H87" s="297" t="s">
        <v>349</v>
      </c>
      <c r="I87" s="297" t="s">
        <v>344</v>
      </c>
      <c r="J87" s="302" t="s">
        <v>474</v>
      </c>
    </row>
  </sheetData>
  <mergeCells count="58">
    <mergeCell ref="A2:J2"/>
    <mergeCell ref="A7:A13"/>
    <mergeCell ref="A14:A24"/>
    <mergeCell ref="A25:A34"/>
    <mergeCell ref="A35:A47"/>
    <mergeCell ref="A48:A58"/>
    <mergeCell ref="A59:A66"/>
    <mergeCell ref="A67:A79"/>
    <mergeCell ref="A80:A87"/>
    <mergeCell ref="B7:B13"/>
    <mergeCell ref="B14:B24"/>
    <mergeCell ref="B25:B34"/>
    <mergeCell ref="B35:B47"/>
    <mergeCell ref="B48:B58"/>
    <mergeCell ref="B59:B66"/>
    <mergeCell ref="B67:B79"/>
    <mergeCell ref="B80:B87"/>
    <mergeCell ref="C7:C10"/>
    <mergeCell ref="C12:C13"/>
    <mergeCell ref="C14:C17"/>
    <mergeCell ref="C18:C20"/>
    <mergeCell ref="C21:C24"/>
    <mergeCell ref="C25:C28"/>
    <mergeCell ref="C29:C31"/>
    <mergeCell ref="C32:C34"/>
    <mergeCell ref="C35:C41"/>
    <mergeCell ref="C42:C44"/>
    <mergeCell ref="C45:C47"/>
    <mergeCell ref="C48:C52"/>
    <mergeCell ref="C53:C55"/>
    <mergeCell ref="C56:C58"/>
    <mergeCell ref="C59:C63"/>
    <mergeCell ref="C65:C66"/>
    <mergeCell ref="C67:C73"/>
    <mergeCell ref="C74:C76"/>
    <mergeCell ref="C77:C79"/>
    <mergeCell ref="C80:C84"/>
    <mergeCell ref="C86:C87"/>
    <mergeCell ref="D12:D13"/>
    <mergeCell ref="D15:D16"/>
    <mergeCell ref="D19:D20"/>
    <mergeCell ref="D21:D24"/>
    <mergeCell ref="D29:D30"/>
    <mergeCell ref="D32:D34"/>
    <mergeCell ref="D35:D36"/>
    <mergeCell ref="D37:D39"/>
    <mergeCell ref="D42:D43"/>
    <mergeCell ref="D45:D47"/>
    <mergeCell ref="D49:D50"/>
    <mergeCell ref="D53:D54"/>
    <mergeCell ref="D56:D58"/>
    <mergeCell ref="D60:D61"/>
    <mergeCell ref="D65:D66"/>
    <mergeCell ref="D67:D68"/>
    <mergeCell ref="D69:D71"/>
    <mergeCell ref="D74:D75"/>
    <mergeCell ref="D77:D79"/>
    <mergeCell ref="D86:D87"/>
  </mergeCells>
  <printOptions horizontalCentered="1"/>
  <pageMargins left="0.385416666666667" right="0.385416666666667" top="0.510416666666667" bottom="0.510416666666667" header="0.3125" footer="0.3125"/>
  <pageSetup paperSize="9" scale="23" orientation="landscape"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6" master=""/>
  <rangeList sheetStid="7" master=""/>
  <rangeList sheetStid="8" master=""/>
  <rangeList sheetStid="9" master=""/>
  <rangeList sheetStid="18" master=""/>
  <rangeList sheetStid="10" master=""/>
  <rangeList sheetStid="11" master=""/>
  <rangeList sheetStid="12" master=""/>
  <rangeList sheetStid="13" master=""/>
  <rangeList sheetStid="14" master=""/>
  <rangeList sheetStid="15" master=""/>
  <rangeList sheetStid="16" master=""/>
  <rangeList sheetStid="17" master=""/>
  <rangeList sheetStid="19" master=""/>
  <rangeList sheetStid="20" master=""/>
  <rangeList sheetStid="21" master=""/>
  <rangeList sheetStid="22" master=""/>
  <rangeList sheetStid="23" master=""/>
  <rangeList sheetStid="24" master="">
    <arrUserId title="区域6" rangeCreator="" othersAccessPermission="edit"/>
    <arrUserId title="区域5" rangeCreator="" othersAccessPermission="edit"/>
    <arrUserId title="区域4" rangeCreator="" othersAccessPermission="edit"/>
    <arrUserId title="区域3" rangeCreator="" othersAccessPermission="edit"/>
    <arrUserId title="区域2" rangeCreator="" othersAccessPermission="edit"/>
    <arrUserId title="区域1" rangeCreator="" othersAccessPermission="edit"/>
  </rangeList>
  <rangeList sheetStid="25" master=""/>
  <rangeList sheetStid="2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cp:lastModifiedBy>
  <dcterms:created xsi:type="dcterms:W3CDTF">2024-03-01T07:23:00Z</dcterms:created>
  <dcterms:modified xsi:type="dcterms:W3CDTF">2024-03-22T06:37:52Z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F915472F15BF414AABA2EE0CA9AAEFB9</vt:lpwstr>
  </property>
  <property fmtid="{D5CDD505-2E9C-101B-9397-08002B2CF9AE}" pid="3" name="KSOProductBuildVer">
    <vt:lpwstr>2052-12.1.0.16388</vt:lpwstr>
  </property>
</Properties>
</file>