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1000" firstSheet="3" activeTab="8"/>
  </bookViews>
  <sheets>
    <sheet name="1.财务收支预算总表" sheetId="1" r:id="rId1"/>
    <sheet name="2.部门收入预算表" sheetId="2" r:id="rId2"/>
    <sheet name="3.部门支出预算表" sheetId="3" r:id="rId3"/>
    <sheet name="4.财政拨款收支预算总表" sheetId="4" r:id="rId4"/>
    <sheet name="5.一般公共预算支出预算表" sheetId="5" r:id="rId5"/>
    <sheet name="6.一般公共预算“三公”经费支出预算表" sheetId="6" r:id="rId6"/>
    <sheet name="7.基本支出预算表" sheetId="7" r:id="rId7"/>
    <sheet name="8.项目支出预算表" sheetId="8" r:id="rId8"/>
    <sheet name="9.项目支出绩效目标表" sheetId="9" r:id="rId9"/>
    <sheet name="10.项目支出绩效目标表（另文下达）" sheetId="10" r:id="rId10"/>
    <sheet name="11.政府性基金预算支出预算表" sheetId="11" r:id="rId11"/>
    <sheet name="12.部门政府采购预算表" sheetId="12" r:id="rId12"/>
    <sheet name="13.部门政府购买服务预算表" sheetId="13" r:id="rId13"/>
    <sheet name="14.对下转移支付预算表" sheetId="14" r:id="rId14"/>
    <sheet name="15.对下转移支付绩效目标表" sheetId="15" r:id="rId15"/>
    <sheet name="16.新增资产配置表" sheetId="16" r:id="rId16"/>
    <sheet name="17.行政事业单位国有资产占有使用情况表" sheetId="17" r:id="rId17"/>
    <sheet name="18.财政拨款支出明细表（按经济科目分类）" sheetId="18" r:id="rId18"/>
    <sheet name="19.国有资本经营收入预算表" sheetId="19" r:id="rId19"/>
    <sheet name="20. 国有资本经营支出预算表" sheetId="20" r:id="rId20"/>
    <sheet name="21.部门基本信息表" sheetId="21" r:id="rId21"/>
    <sheet name="22.部门整体支出绩效目标申报表" sheetId="22" r:id="rId22"/>
    <sheet name="23.2021年预算重点领域财政项目文本一" sheetId="23" r:id="rId23"/>
    <sheet name="24.2021年预算重点领域财政项目文本二" sheetId="24" r:id="rId24"/>
  </sheets>
  <definedNames>
    <definedName name="_xlnm._FilterDatabase" localSheetId="6" hidden="1">'7.基本支出预算表'!$A$1:$U$316</definedName>
    <definedName name="_xlnm._FilterDatabase" localSheetId="7" hidden="1">'8.项目支出预算表'!$A$1:$AB$36</definedName>
    <definedName name="_xlnm.Print_Titles" localSheetId="3">'4.财政拨款收支预算总表'!$1:$6</definedName>
    <definedName name="_xlnm.Print_Titles" localSheetId="4">'5.一般公共预算支出预算表'!$1:$5</definedName>
    <definedName name="_xlnm.Print_Titles" localSheetId="5">'6.一般公共预算“三公”经费支出预算表'!$1:$6</definedName>
    <definedName name="_xlnm.Print_Titles" localSheetId="10">'11.政府性基金预算支出预算表'!$1:$6</definedName>
    <definedName name="_xlnm.Print_Titles" localSheetId="15">'16.新增资产配置表'!$1:$6</definedName>
  </definedNames>
  <calcPr calcId="144525"/>
</workbook>
</file>

<file path=xl/sharedStrings.xml><?xml version="1.0" encoding="utf-8"?>
<sst xmlns="http://schemas.openxmlformats.org/spreadsheetml/2006/main" count="15014" uniqueCount="1218">
  <si>
    <t>1.财务收支预算总表</t>
  </si>
  <si>
    <t>单位名称：猫街镇</t>
  </si>
  <si>
    <t>单位:万元</t>
  </si>
  <si>
    <t>收        入</t>
  </si>
  <si>
    <t>支        出</t>
  </si>
  <si>
    <t>项      目</t>
  </si>
  <si>
    <t>2021年预算数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</si>
  <si>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</si>
  <si>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</si>
  <si>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</si>
  <si>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</si>
  <si>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</si>
  <si>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</si>
  <si>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</si>
  <si>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</si>
  <si>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</si>
  <si>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</si>
  <si>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</si>
  <si>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</si>
  <si>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</si>
  <si>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</si>
  <si>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</si>
  <si>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</si>
  <si>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</si>
  <si>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</si>
  <si>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</si>
  <si>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</si>
  <si>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</si>
  <si>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</si>
  <si>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</si>
  <si>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</si>
  <si>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</si>
  <si>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</si>
  <si>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</si>
  <si>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</si>
  <si>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</si>
  <si>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</si>
  <si>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</si>
  <si>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</si>
  <si>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</si>
  <si>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</si>
  <si>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</si>
  <si>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</si>
  <si>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</si>
  <si>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</si>
  <si>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</si>
  <si>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</si>
  <si>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</si>
  <si>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</si>
  <si>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</si>
  <si>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</si>
  <si>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</si>
  <si>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</si>
  <si>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</si>
  <si>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</si>
  <si>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2.部门收入预算表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</si>
  <si>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</si>
  <si>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</si>
  <si>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</si>
  <si>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</si>
  <si>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</si>
  <si>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</si>
  <si>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</si>
  <si>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</si>
  <si>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</si>
  <si>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</si>
  <si>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</si>
  <si>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</si>
  <si>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</si>
  <si>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</si>
  <si>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</si>
  <si>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574</t>
  </si>
  <si>
    <t>猫街镇</t>
  </si>
  <si>
    <t>574001</t>
  </si>
  <si>
    <t xml:space="preserve">  武定县猫街镇人民政府</t>
  </si>
  <si>
    <t>574002</t>
  </si>
  <si>
    <t xml:space="preserve">  武定县猫街镇村民委员会</t>
  </si>
  <si>
    <t>574004</t>
  </si>
  <si>
    <t xml:space="preserve">  武定县猫街镇民政所</t>
  </si>
  <si>
    <t>574006</t>
  </si>
  <si>
    <t xml:space="preserve">  中国共产党武定县猫街镇委员会</t>
  </si>
  <si>
    <t>574007</t>
  </si>
  <si>
    <t xml:space="preserve">  武定县猫街镇人民代表大会主席团</t>
  </si>
  <si>
    <t>574010</t>
  </si>
  <si>
    <t xml:space="preserve">  武定县猫街镇农业农村服务中心（农经办）</t>
  </si>
  <si>
    <t>574011</t>
  </si>
  <si>
    <t xml:space="preserve">  武定县猫街镇文化和旅游广播电视体育服务中心</t>
  </si>
  <si>
    <t>574013</t>
  </si>
  <si>
    <t xml:space="preserve">  武定县猫街镇社会保障和为民服务中心</t>
  </si>
  <si>
    <t>574014</t>
  </si>
  <si>
    <t xml:space="preserve">  武定县猫街镇财政所</t>
  </si>
  <si>
    <t>574015</t>
  </si>
  <si>
    <t xml:space="preserve">  武定县猫街镇农业农村服务中心（农推中心）</t>
  </si>
  <si>
    <t>574016</t>
  </si>
  <si>
    <t xml:space="preserve">  武定县猫街镇农业农村服务中心（兽医站）</t>
  </si>
  <si>
    <t>574017</t>
  </si>
  <si>
    <t xml:space="preserve">  武定县猫街镇林业和草原服务中心</t>
  </si>
  <si>
    <t>574018</t>
  </si>
  <si>
    <t xml:space="preserve">  武定县猫街镇水务服务中心</t>
  </si>
  <si>
    <t>574019</t>
  </si>
  <si>
    <t xml:space="preserve">  武定县猫街镇国土和村镇规划建设服务中心</t>
  </si>
  <si>
    <t>3.部门支出预算表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</si>
  <si>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</si>
  <si>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</si>
  <si>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</si>
  <si>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</si>
  <si>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</si>
  <si>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</si>
  <si>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</si>
  <si>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</si>
  <si>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</si>
  <si>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</si>
  <si>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</si>
  <si>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</si>
  <si>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20101</t>
  </si>
  <si>
    <t xml:space="preserve">  人大事务</t>
  </si>
  <si>
    <t>2010101</t>
  </si>
  <si>
    <t xml:space="preserve">    行政运行</t>
  </si>
  <si>
    <t>2010108</t>
  </si>
  <si>
    <t xml:space="preserve">    代表工作</t>
  </si>
  <si>
    <t>20103</t>
  </si>
  <si>
    <t xml:space="preserve">  政府办公厅（室）及相关机构事务</t>
  </si>
  <si>
    <t>2010301</t>
  </si>
  <si>
    <t>2010302</t>
  </si>
  <si>
    <t xml:space="preserve">    一般行政管理事务</t>
  </si>
  <si>
    <t>20106</t>
  </si>
  <si>
    <t xml:space="preserve">  财政事务</t>
  </si>
  <si>
    <t>2010601</t>
  </si>
  <si>
    <t>2010602</t>
  </si>
  <si>
    <t>20131</t>
  </si>
  <si>
    <t xml:space="preserve">  党委办公厅（室）及相关机构事务</t>
  </si>
  <si>
    <t>2013101</t>
  </si>
  <si>
    <t>207</t>
  </si>
  <si>
    <t>文化旅游体育与传媒支出</t>
  </si>
  <si>
    <t>20701</t>
  </si>
  <si>
    <t xml:space="preserve">  文化和旅游</t>
  </si>
  <si>
    <t>2070109</t>
  </si>
  <si>
    <t xml:space="preserve">    群众文化</t>
  </si>
  <si>
    <t>208</t>
  </si>
  <si>
    <t>社会保障和就业支出</t>
  </si>
  <si>
    <t>20801</t>
  </si>
  <si>
    <t xml:space="preserve">  人力资源和社会保障管理事务</t>
  </si>
  <si>
    <t>2080101</t>
  </si>
  <si>
    <t>20805</t>
  </si>
  <si>
    <t xml:space="preserve">  行政事业单位养老支出</t>
  </si>
  <si>
    <t>2080501</t>
  </si>
  <si>
    <t xml:space="preserve">    行政单位离退休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</si>
  <si>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</si>
  <si>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</si>
  <si>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</si>
  <si>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</si>
  <si>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</si>
  <si>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</si>
  <si>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20808</t>
  </si>
  <si>
    <t xml:space="preserve">  抚恤</t>
  </si>
  <si>
    <t>2080801</t>
  </si>
  <si>
    <t xml:space="preserve">    死亡抚恤</t>
  </si>
  <si>
    <t>2080802</t>
  </si>
  <si>
    <t xml:space="preserve">    伤残抚恤</t>
  </si>
  <si>
    <t>2080803</t>
  </si>
  <si>
    <t xml:space="preserve">    在乡复员、退伍军人生活补助</t>
  </si>
  <si>
    <t>20825</t>
  </si>
  <si>
    <t xml:space="preserve">  其他生活救助</t>
  </si>
  <si>
    <t>2082502</t>
  </si>
  <si>
    <t xml:space="preserve">    其他农村生活救助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</si>
  <si>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</si>
  <si>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</si>
  <si>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</si>
  <si>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</si>
  <si>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</si>
  <si>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</si>
  <si>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</si>
  <si>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</si>
  <si>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</si>
  <si>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</si>
  <si>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212</t>
  </si>
  <si>
    <t>城乡社区支出</t>
  </si>
  <si>
    <t>21202</t>
  </si>
  <si>
    <t xml:space="preserve">  城乡社区规划与管理</t>
  </si>
  <si>
    <t>2120201</t>
  </si>
  <si>
    <t xml:space="preserve">    城乡社区规划与管理</t>
  </si>
  <si>
    <t>21299</t>
  </si>
  <si>
    <t xml:space="preserve">  其他城乡社区支出</t>
  </si>
  <si>
    <t>2129999</t>
  </si>
  <si>
    <t xml:space="preserve">    其他城乡社区支出</t>
  </si>
  <si>
    <t>213</t>
  </si>
  <si>
    <t>农林水支出</t>
  </si>
  <si>
    <t xml:space="preserve">            </t>
  </si>
  <si>
    <t>21301</t>
  </si>
  <si>
    <t xml:space="preserve">  农业农村</t>
  </si>
  <si>
    <t>2130104</t>
  </si>
  <si>
    <t xml:space="preserve">    事业运行</t>
  </si>
  <si>
    <t>2130108</t>
  </si>
  <si>
    <t xml:space="preserve">    病虫害控制</t>
  </si>
  <si>
    <t>21302</t>
  </si>
  <si>
    <t xml:space="preserve">  林业和草原</t>
  </si>
  <si>
    <t>2130204</t>
  </si>
  <si>
    <t xml:space="preserve">    事业机构</t>
  </si>
  <si>
    <t>21303</t>
  </si>
  <si>
    <t xml:space="preserve">  水利</t>
  </si>
  <si>
    <t>2130304</t>
  </si>
  <si>
    <t xml:space="preserve">    水利行业业务管理</t>
  </si>
  <si>
    <t>21307</t>
  </si>
  <si>
    <t xml:space="preserve">  农村综合改革</t>
  </si>
  <si>
    <t>2130705</t>
  </si>
  <si>
    <t xml:space="preserve">    对村民委员会和村党支部的补助</t>
  </si>
  <si>
    <t>2130706</t>
  </si>
  <si>
    <t xml:space="preserve">    对村集体经济组织的补助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</si>
  <si>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</si>
  <si>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</si>
  <si>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</si>
  <si>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</si>
  <si>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</si>
  <si>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</si>
  <si>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</si>
  <si>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4.财政拨款收支预算总表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</si>
  <si>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</si>
  <si>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</si>
  <si>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</si>
  <si>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</si>
  <si>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</si>
  <si>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 xml:space="preserve">  1、本级财力</t>
  </si>
  <si>
    <t>（二）外交支出</t>
  </si>
  <si>
    <t xml:space="preserve">  2、专项收入</t>
  </si>
  <si>
    <t>（三）国防支出</t>
  </si>
  <si>
    <t xml:space="preserve">  3、执法办案补助</t>
  </si>
  <si>
    <t>（四）公共安全支出</t>
  </si>
  <si>
    <t xml:space="preserve">  4、收费成本补偿</t>
  </si>
  <si>
    <t>（五）教育支出</t>
  </si>
  <si>
    <t xml:space="preserve">  5、国有资源（资产）有偿使用收入</t>
  </si>
  <si>
    <t>（六）科学技术支出</t>
  </si>
  <si>
    <t>（二）政府性基金预算拨款</t>
  </si>
  <si>
    <t>（七）文化旅游体育与传媒支出</t>
  </si>
  <si>
    <t>（三）国有资本经营预算拨款</t>
  </si>
  <si>
    <t>（八）社会保障和就业支出</t>
  </si>
  <si>
    <t>二、上年结转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</si>
  <si>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</si>
  <si>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</si>
  <si>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</si>
  <si>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</si>
  <si>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</si>
  <si>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</si>
  <si>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</si>
  <si>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</si>
  <si>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</si>
  <si>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</si>
  <si>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</si>
  <si>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</si>
  <si>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</si>
  <si>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</si>
  <si>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</si>
  <si>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</si>
  <si>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</si>
  <si>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</si>
  <si>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</si>
  <si>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</si>
  <si>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</si>
  <si>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</si>
  <si>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二、年终结转结余</t>
  </si>
  <si>
    <t>收 入 总 计</t>
  </si>
  <si>
    <t>5.一般公共预算支出预算表（按功能科目分类）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</si>
  <si>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</si>
  <si>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</si>
  <si>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</si>
  <si>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</si>
  <si>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</si>
  <si>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</si>
  <si>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</si>
  <si>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</si>
  <si>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</si>
  <si>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6.一般公共预算“三公”经费支出预算表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</si>
  <si>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</si>
  <si>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</si>
  <si>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</si>
  <si>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</si>
  <si>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</si>
  <si>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</si>
  <si>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</si>
  <si>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7.基本支出预算表（人员类、运转类公用经费项目）</t>
  </si>
  <si>
    <t>项目单位</t>
  </si>
  <si>
    <t>项目代码</t>
  </si>
  <si>
    <t>项目名称</t>
  </si>
  <si>
    <t>功能科目编码</t>
  </si>
  <si>
    <t>功能科目名称</t>
  </si>
  <si>
    <t>经济科目编码</t>
  </si>
  <si>
    <t>经济科目名称</t>
  </si>
  <si>
    <t>资金来源</t>
  </si>
  <si>
    <t>总计</t>
  </si>
  <si>
    <t>全年数</t>
  </si>
  <si>
    <t>已预拨</t>
  </si>
  <si>
    <t>抵扣上年垫付资金</t>
  </si>
  <si>
    <t>本次下达</t>
  </si>
  <si>
    <t>另文下达</t>
  </si>
  <si>
    <t>事业单位
经营收入</t>
  </si>
  <si>
    <t>其中：转隶人员公用经费</t>
  </si>
  <si>
    <t>武定县猫街镇人民政府</t>
  </si>
  <si>
    <t>532329210000000022328</t>
  </si>
  <si>
    <t>行政人员基本工资支出</t>
  </si>
  <si>
    <t>行政运行</t>
  </si>
  <si>
    <t>30101</t>
  </si>
  <si>
    <t>基本工资</t>
  </si>
  <si>
    <t>532329210000000022332</t>
  </si>
  <si>
    <t>事业人员基本工资支出</t>
  </si>
  <si>
    <t>532329210000000027271</t>
  </si>
  <si>
    <t>行政人员津贴补贴支出</t>
  </si>
  <si>
    <t>30102</t>
  </si>
  <si>
    <t>津贴补贴</t>
  </si>
  <si>
    <t>532329210000000027274</t>
  </si>
  <si>
    <t>事业人员津贴补贴支出</t>
  </si>
  <si>
    <t>532329210000000022329</t>
  </si>
  <si>
    <t>行政人员奖金支出</t>
  </si>
  <si>
    <t>30103</t>
  </si>
  <si>
    <t>奖金</t>
  </si>
  <si>
    <t>532329210000000022334</t>
  </si>
  <si>
    <t>事业人员奖金支出</t>
  </si>
  <si>
    <t>532329210000000022331</t>
  </si>
  <si>
    <t>行政人员综合绩效支出</t>
  </si>
  <si>
    <t>532329210000000022336</t>
  </si>
  <si>
    <t>事业人员新增奖励性绩效支出</t>
  </si>
  <si>
    <t>532329210000000027273</t>
  </si>
  <si>
    <t>事业人员绩效工资支出</t>
  </si>
  <si>
    <t>30107</t>
  </si>
  <si>
    <t>绩效工资</t>
  </si>
  <si>
    <t>532329210000000022339</t>
  </si>
  <si>
    <t>机关事业单位基本养老保险缴费</t>
  </si>
  <si>
    <t>机关事业单位基本养老保险缴费支出</t>
  </si>
  <si>
    <t>30108</t>
  </si>
  <si>
    <t>532329210000000022343</t>
  </si>
  <si>
    <t>行政单位基本医疗保险缴费</t>
  </si>
  <si>
    <t>行政单位医疗</t>
  </si>
  <si>
    <t>30110</t>
  </si>
  <si>
    <t>职工基本医疗保险缴费</t>
  </si>
  <si>
    <t>532329210000000022341</t>
  </si>
  <si>
    <t>事业单位基本医疗保险缴费</t>
  </si>
  <si>
    <t>事业单位医疗</t>
  </si>
  <si>
    <t>532329210000000022338</t>
  </si>
  <si>
    <t>机关事业单位公务员医疗缴费</t>
  </si>
  <si>
    <t>公务员医疗补助</t>
  </si>
  <si>
    <t>30111</t>
  </si>
  <si>
    <t>公务员医疗补助缴费</t>
  </si>
  <si>
    <t>532329210000000022342</t>
  </si>
  <si>
    <t>行政单位大病医疗缴费</t>
  </si>
  <si>
    <t>30112</t>
  </si>
  <si>
    <t>其他社会保障缴费</t>
  </si>
  <si>
    <t>532329210000000022340</t>
  </si>
  <si>
    <t>事业单位大病医疗缴费</t>
  </si>
  <si>
    <t>532329210000000022337</t>
  </si>
  <si>
    <t>工伤保险</t>
  </si>
  <si>
    <t>532329210000000022344</t>
  </si>
  <si>
    <t>住房公积金</t>
  </si>
  <si>
    <t>30113</t>
  </si>
  <si>
    <t>532329210000000022356</t>
  </si>
  <si>
    <t>一般公用经费（基础）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</si>
  <si>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</si>
  <si>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</si>
  <si>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</si>
  <si>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</si>
  <si>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</si>
  <si>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</si>
  <si>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</si>
  <si>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</si>
  <si>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30201</t>
  </si>
  <si>
    <t>办公费</t>
  </si>
  <si>
    <t>532329210000000022353</t>
  </si>
  <si>
    <t>工会经费</t>
  </si>
  <si>
    <t>30228</t>
  </si>
  <si>
    <t>532329210000000022357</t>
  </si>
  <si>
    <t>一般公用经费（绩效）</t>
  </si>
  <si>
    <t>532329210000000022351</t>
  </si>
  <si>
    <t>行政人员公务交通补贴</t>
  </si>
  <si>
    <t>30239</t>
  </si>
  <si>
    <t>其他交通费用</t>
  </si>
  <si>
    <t>532329210000000022355</t>
  </si>
  <si>
    <t>退休公用经费</t>
  </si>
  <si>
    <t>30299</t>
  </si>
  <si>
    <t>其他商品和服务支出</t>
  </si>
  <si>
    <t>532329210000000022346</t>
  </si>
  <si>
    <t>退休费</t>
  </si>
  <si>
    <t>行政单位离退休</t>
  </si>
  <si>
    <t>30302</t>
  </si>
  <si>
    <t>532329210000000022354</t>
  </si>
  <si>
    <t>会议费</t>
  </si>
  <si>
    <t>30215</t>
  </si>
  <si>
    <t>30231</t>
  </si>
  <si>
    <t>公务用车运行维护费</t>
  </si>
  <si>
    <t>532329210000000022347</t>
  </si>
  <si>
    <t>部门临聘人员支出</t>
  </si>
  <si>
    <t>30305</t>
  </si>
  <si>
    <t>生活补助</t>
  </si>
  <si>
    <t>其他城乡社区支出</t>
  </si>
  <si>
    <t>31204</t>
  </si>
  <si>
    <t>费用补贴</t>
  </si>
  <si>
    <t>532329210000000022348</t>
  </si>
  <si>
    <t>村组织财政补助支出</t>
  </si>
  <si>
    <t>532329210000000022349</t>
  </si>
  <si>
    <t>其他经费保障</t>
  </si>
  <si>
    <t>机关事业单位职业年金缴费支出</t>
  </si>
  <si>
    <t>30109</t>
  </si>
  <si>
    <t>职业年金缴费</t>
  </si>
  <si>
    <t>532329210000000022350</t>
  </si>
  <si>
    <t>车辆使用费</t>
  </si>
  <si>
    <t>532329210000000022345</t>
  </si>
  <si>
    <t>基本民生支出</t>
  </si>
  <si>
    <t>532329210000000025404</t>
  </si>
  <si>
    <t>其他民生支出</t>
  </si>
  <si>
    <t>武定县猫街镇村民委员会</t>
  </si>
  <si>
    <t>532329210000000027275</t>
  </si>
  <si>
    <t>对村民委员会和村党支部的补助</t>
  </si>
  <si>
    <t>对村集体经济组织的补助</t>
  </si>
  <si>
    <t>532329210000000024209</t>
  </si>
  <si>
    <t>村（社区）运转经费</t>
  </si>
  <si>
    <t>武定县猫街镇民政所</t>
  </si>
  <si>
    <t>532329210000000024220</t>
  </si>
  <si>
    <t>其他农村生活救助</t>
  </si>
  <si>
    <t>532329210000000024221</t>
  </si>
  <si>
    <t>532329210000000024219</t>
  </si>
  <si>
    <t>死亡抚恤</t>
  </si>
  <si>
    <t>30304</t>
  </si>
  <si>
    <t>抚恤金</t>
  </si>
  <si>
    <t>伤残抚恤</t>
  </si>
  <si>
    <t>在乡复员、退伍军人生活补助</t>
  </si>
  <si>
    <t>中国共产党武定县猫街镇委员会</t>
  </si>
  <si>
    <t>532329210000000022995</t>
  </si>
  <si>
    <t>532329210000000027269</t>
  </si>
  <si>
    <t>532329210000000022996</t>
  </si>
  <si>
    <t>532329210000000022998</t>
  </si>
  <si>
    <t>532329210000000023003</t>
  </si>
  <si>
    <t>532329210000000023007</t>
  </si>
  <si>
    <t>532329210000000023002</t>
  </si>
  <si>
    <t>532329210000000023006</t>
  </si>
  <si>
    <t>532329210000000023001</t>
  </si>
  <si>
    <t>532329210000000023008</t>
  </si>
  <si>
    <t>532329210000000023013</t>
  </si>
  <si>
    <t>532329210000000023011</t>
  </si>
  <si>
    <t>532329210000000023014</t>
  </si>
  <si>
    <t>532329210000000023010</t>
  </si>
  <si>
    <t>532329210000000023009</t>
  </si>
  <si>
    <t>30217</t>
  </si>
  <si>
    <t>武定县猫街镇人民代表大会主席团</t>
  </si>
  <si>
    <t>532329210000000019748</t>
  </si>
  <si>
    <t>532329210000000027267</t>
  </si>
  <si>
    <t>532329210000000019751</t>
  </si>
  <si>
    <t>532329210000000019754</t>
  </si>
  <si>
    <t>532329210000000019964</t>
  </si>
  <si>
    <t>532329210000000019968</t>
  </si>
  <si>
    <t>532329210000000019963</t>
  </si>
  <si>
    <t>532329210000000019967</t>
  </si>
  <si>
    <t>532329210000000023536</t>
  </si>
  <si>
    <t>532329210000000019969</t>
  </si>
  <si>
    <t>532329210000000019972</t>
  </si>
  <si>
    <t>532329210000000019971</t>
  </si>
  <si>
    <t>532329210000000019973</t>
  </si>
  <si>
    <t>532329210000000019970</t>
  </si>
  <si>
    <t>532329210000000023015</t>
  </si>
  <si>
    <t>代表工作</t>
  </si>
  <si>
    <t>武定县猫街镇农业农村服务中心（农经办）</t>
  </si>
  <si>
    <t>532329210000000023618</t>
  </si>
  <si>
    <t>事业运行</t>
  </si>
  <si>
    <t>532329210000000027266</t>
  </si>
  <si>
    <t>532329210000000023620</t>
  </si>
  <si>
    <t>532329210000000023622</t>
  </si>
  <si>
    <t>532329210000000027265</t>
  </si>
  <si>
    <t>532329210000000023625</t>
  </si>
  <si>
    <t>532329210000000023627</t>
  </si>
  <si>
    <t>532329210000000023624</t>
  </si>
  <si>
    <t>532329210000000023626</t>
  </si>
  <si>
    <t>532329210000000023623</t>
  </si>
  <si>
    <t>532329210000000023630</t>
  </si>
  <si>
    <t>532329210000000023634</t>
  </si>
  <si>
    <t>532329210000000023632</t>
  </si>
  <si>
    <t>532329210000000023635</t>
  </si>
  <si>
    <t>武定县猫街镇文化和旅游广播电视体育服务中心</t>
  </si>
  <si>
    <t>532329210000000022788</t>
  </si>
  <si>
    <t>群众文化</t>
  </si>
  <si>
    <t>532329210000000027262</t>
  </si>
  <si>
    <t>532329210000000022790</t>
  </si>
  <si>
    <t>532329210000000022792</t>
  </si>
  <si>
    <t>532329210000000027261</t>
  </si>
  <si>
    <t>532329210000000022795</t>
  </si>
  <si>
    <t>532329210000000022797</t>
  </si>
  <si>
    <t>532329210000000022794</t>
  </si>
  <si>
    <t>532329210000000022796</t>
  </si>
  <si>
    <t>532329210000000022793</t>
  </si>
  <si>
    <t>532329210000000022800</t>
  </si>
  <si>
    <t>532329210000000027263</t>
  </si>
  <si>
    <t>532329210000000022803</t>
  </si>
  <si>
    <t>532329210000000022806</t>
  </si>
  <si>
    <t>532329210000000022801</t>
  </si>
  <si>
    <t>武定县猫街镇社会保障和为民服务中心</t>
  </si>
  <si>
    <t>532329210000000023598</t>
  </si>
  <si>
    <t>532329210000000027259</t>
  </si>
  <si>
    <t>532329210000000023600</t>
  </si>
  <si>
    <t>532329210000000023602</t>
  </si>
  <si>
    <t>532329210000000027258</t>
  </si>
  <si>
    <t>532329210000000023605</t>
  </si>
  <si>
    <t>532329210000000023607</t>
  </si>
  <si>
    <t>532329210000000023604</t>
  </si>
  <si>
    <t>532329210000000023606</t>
  </si>
  <si>
    <t>532329210000000023603</t>
  </si>
  <si>
    <t>532329210000000023610</t>
  </si>
  <si>
    <t>532329210000000023615</t>
  </si>
  <si>
    <t>30226</t>
  </si>
  <si>
    <t>劳务费</t>
  </si>
  <si>
    <t>532329210000000023613</t>
  </si>
  <si>
    <t>532329210000000023616</t>
  </si>
  <si>
    <t>532329210000000023614</t>
  </si>
  <si>
    <t>532329210000000023611</t>
  </si>
  <si>
    <t>事业单位离退休</t>
  </si>
  <si>
    <t>武定县猫街镇财政所</t>
  </si>
  <si>
    <t>532329210000000020166</t>
  </si>
  <si>
    <t>532329210000000027255</t>
  </si>
  <si>
    <t>532329210000000020167</t>
  </si>
  <si>
    <t>532329210000000020169</t>
  </si>
  <si>
    <t>532329210000000020176</t>
  </si>
  <si>
    <t>532329210000000020483</t>
  </si>
  <si>
    <t>532329210000000020175</t>
  </si>
  <si>
    <t>532329210000000020189</t>
  </si>
  <si>
    <t>532329210000000020174</t>
  </si>
  <si>
    <t>532329210000000020484</t>
  </si>
  <si>
    <t>532329210000000020488</t>
  </si>
  <si>
    <t>532329210000000020486</t>
  </si>
  <si>
    <t>532329210000000020489</t>
  </si>
  <si>
    <t>532329210000000020485</t>
  </si>
  <si>
    <t>武定县猫街镇农业农村服务中心（农推中心）</t>
  </si>
  <si>
    <t>532329210000000023637</t>
  </si>
  <si>
    <t>532329210000000027254</t>
  </si>
  <si>
    <t>532329210000000023639</t>
  </si>
  <si>
    <t>532329210000000023641</t>
  </si>
  <si>
    <t>532329210000000027253</t>
  </si>
  <si>
    <t>532329210000000023644</t>
  </si>
  <si>
    <t>532329210000000023646</t>
  </si>
  <si>
    <t>532329210000000023643</t>
  </si>
  <si>
    <t>532329210000000023645</t>
  </si>
  <si>
    <t>532329210000000023642</t>
  </si>
  <si>
    <t>532329210000000023649</t>
  </si>
  <si>
    <t>532329210000000023654</t>
  </si>
  <si>
    <t>532329210000000023652</t>
  </si>
  <si>
    <t>532329210000000023655</t>
  </si>
  <si>
    <t>532329210000000023653</t>
  </si>
  <si>
    <t>532329210000000023650</t>
  </si>
  <si>
    <t>武定县猫街镇农业农村服务中心（兽医站）</t>
  </si>
  <si>
    <t>532329210000000023657</t>
  </si>
  <si>
    <t>532329210000000027251</t>
  </si>
  <si>
    <t>532329210000000023659</t>
  </si>
  <si>
    <t>532329210000000023661</t>
  </si>
  <si>
    <t>532329210000000027250</t>
  </si>
  <si>
    <t>532329210000000023664</t>
  </si>
  <si>
    <t>532329210000000023666</t>
  </si>
  <si>
    <t>532329210000000023663</t>
  </si>
  <si>
    <t>532329210000000023665</t>
  </si>
  <si>
    <t>532329210000000023662</t>
  </si>
  <si>
    <t>532329210000000023669</t>
  </si>
  <si>
    <t>532329210000000023675</t>
  </si>
  <si>
    <t>532329210000000023673</t>
  </si>
  <si>
    <t>532329210000000023676</t>
  </si>
  <si>
    <t>532329210000000023674</t>
  </si>
  <si>
    <t>532329210000000023670</t>
  </si>
  <si>
    <t>532329210000000023671</t>
  </si>
  <si>
    <t>武定县猫街镇林业和草原服务中心</t>
  </si>
  <si>
    <t>532329210000000023678</t>
  </si>
  <si>
    <t>事业机构</t>
  </si>
  <si>
    <t>532329210000000027248</t>
  </si>
  <si>
    <t>532329210000000023680</t>
  </si>
  <si>
    <t>532329210000000023682</t>
  </si>
  <si>
    <t>532329210000000027247</t>
  </si>
  <si>
    <t>532329210000000023685</t>
  </si>
  <si>
    <t>532329210000000023687</t>
  </si>
  <si>
    <t>532329210000000023684</t>
  </si>
  <si>
    <t>532329210000000023686</t>
  </si>
  <si>
    <t>532329210000000023683</t>
  </si>
  <si>
    <t>532329210000000023690</t>
  </si>
  <si>
    <t>532329210000000023696</t>
  </si>
  <si>
    <t>532329210000000023694</t>
  </si>
  <si>
    <t>532329210000000023697</t>
  </si>
  <si>
    <t>532329210000000023695</t>
  </si>
  <si>
    <t>532329210000000023692</t>
  </si>
  <si>
    <t>532329210000000023691</t>
  </si>
  <si>
    <t>武定县猫街镇水务服务中心</t>
  </si>
  <si>
    <t>532329210000000022310</t>
  </si>
  <si>
    <t>水利行业业务管理</t>
  </si>
  <si>
    <t>532329210000000027244</t>
  </si>
  <si>
    <t>532329210000000022312</t>
  </si>
  <si>
    <t>532329210000000022314</t>
  </si>
  <si>
    <t>532329210000000027243</t>
  </si>
  <si>
    <t>532329210000000022317</t>
  </si>
  <si>
    <t>532329210000000022319</t>
  </si>
  <si>
    <t>532329210000000022316</t>
  </si>
  <si>
    <t>532329210000000022318</t>
  </si>
  <si>
    <t>532329210000000022315</t>
  </si>
  <si>
    <t>532329210000000022322</t>
  </si>
  <si>
    <t>532329210000000027245</t>
  </si>
  <si>
    <t>532329210000000022325</t>
  </si>
  <si>
    <t>532329210000000022327</t>
  </si>
  <si>
    <t>532329210000000022326</t>
  </si>
  <si>
    <t>532329210000000022323</t>
  </si>
  <si>
    <t>武定县猫街镇国土和村镇规划建设服务中心</t>
  </si>
  <si>
    <t>532329210000000022359</t>
  </si>
  <si>
    <t>城乡社区规划与管理</t>
  </si>
  <si>
    <t>532329210000000027241</t>
  </si>
  <si>
    <t>532329210000000022361</t>
  </si>
  <si>
    <t>532329210000000022363</t>
  </si>
  <si>
    <t>532329210000000027240</t>
  </si>
  <si>
    <t>532329210000000022366</t>
  </si>
  <si>
    <t>532329210000000022368</t>
  </si>
  <si>
    <t>532329210000000022365</t>
  </si>
  <si>
    <t>532329210000000022367</t>
  </si>
  <si>
    <t>532329210000000022364</t>
  </si>
  <si>
    <t>532329210000000022371</t>
  </si>
  <si>
    <t>532329210000000022375</t>
  </si>
  <si>
    <t>532329210000000022373</t>
  </si>
  <si>
    <t>532329210000000022376</t>
  </si>
  <si>
    <t>8.项目支出预算表（其他运转类、特定目标类项目）</t>
  </si>
  <si>
    <t>项目分类</t>
  </si>
  <si>
    <t>本年拨款</t>
  </si>
  <si>
    <t>财政拨款结转结余</t>
  </si>
  <si>
    <t>本级财力</t>
  </si>
  <si>
    <t>专项收入</t>
  </si>
  <si>
    <t>执法办案
补助</t>
  </si>
  <si>
    <t>收费成本
补偿</t>
  </si>
  <si>
    <t>国有资源（资产）有偿使用收入</t>
  </si>
  <si>
    <t>其中：本次下达</t>
  </si>
  <si>
    <t>专项业务类</t>
  </si>
  <si>
    <t>532329210000000024670</t>
  </si>
  <si>
    <t>村“两委”换届选举专项资金</t>
  </si>
  <si>
    <t>一般行政管理事务</t>
  </si>
  <si>
    <t>民生类</t>
  </si>
  <si>
    <t>532329210000000026018</t>
  </si>
  <si>
    <t>脱贫攻坚危房改造项目专项资金</t>
  </si>
  <si>
    <t>2130599</t>
  </si>
  <si>
    <t>其他扶贫支出</t>
  </si>
  <si>
    <t>31005</t>
  </si>
  <si>
    <t>基础设施建设</t>
  </si>
  <si>
    <t>532329210000000026025</t>
  </si>
  <si>
    <t>脱贫攻坚农村基础设施建设项目专项资金</t>
  </si>
  <si>
    <t>2130504</t>
  </si>
  <si>
    <t>农村基础设施建设</t>
  </si>
  <si>
    <t>532329210000000026027</t>
  </si>
  <si>
    <t>村民小组活动室建设项目专项资金</t>
  </si>
  <si>
    <t>事业发展类</t>
  </si>
  <si>
    <t>532329210000000024172</t>
  </si>
  <si>
    <t>非税项目2021年非税收入返还补助经费</t>
  </si>
  <si>
    <t>532329210000000027974</t>
  </si>
  <si>
    <t>上年结转中央自然灾害救灾专项资金</t>
  </si>
  <si>
    <t>2240703</t>
  </si>
  <si>
    <t>自然灾害救灾补助</t>
  </si>
  <si>
    <t>532329210000000027975</t>
  </si>
  <si>
    <t>上年结转云产卷烟特需烟叶生产扶持专项资金</t>
  </si>
  <si>
    <t>2069999</t>
  </si>
  <si>
    <t>其他科学技术支出</t>
  </si>
  <si>
    <t>532329210000000027977</t>
  </si>
  <si>
    <t>上年结转农村危房改造专项资金</t>
  </si>
  <si>
    <t>2210105</t>
  </si>
  <si>
    <t>农村危房改造</t>
  </si>
  <si>
    <t>532329210000000027978</t>
  </si>
  <si>
    <t>上年结转七排村委会人居环境提升道路硬化项目专项资金</t>
  </si>
  <si>
    <t>2139999</t>
  </si>
  <si>
    <t>其他农林水支出</t>
  </si>
  <si>
    <t>532329210000000023710</t>
  </si>
  <si>
    <t>猫街镇村级财务培训经费</t>
  </si>
  <si>
    <t>30216</t>
  </si>
  <si>
    <t>培训费</t>
  </si>
  <si>
    <t>532329210000000024175</t>
  </si>
  <si>
    <t>532329210000000022994</t>
  </si>
  <si>
    <t>猫街镇财政干部财务培训经费</t>
  </si>
  <si>
    <t>532329210000000024669</t>
  </si>
  <si>
    <t>惠农补贴工作专项资金</t>
  </si>
  <si>
    <t>532329210000000023887</t>
  </si>
  <si>
    <t>532329210000000024101</t>
  </si>
  <si>
    <t>532329210000000022308</t>
  </si>
  <si>
    <t>猫街镇动物疫病防治经费</t>
  </si>
  <si>
    <t>病虫害控制</t>
  </si>
  <si>
    <t>532329210000000024115</t>
  </si>
  <si>
    <t>532329210000000024122</t>
  </si>
  <si>
    <t>31002</t>
  </si>
  <si>
    <t>办公设备购置</t>
  </si>
  <si>
    <t>9.项目支出绩效目标表（本级下达）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</si>
  <si>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</si>
  <si>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</si>
  <si>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</si>
  <si>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</si>
  <si>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</si>
  <si>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</si>
  <si>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</si>
  <si>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</si>
  <si>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</si>
  <si>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</si>
  <si>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/>
  </si>
  <si>
    <t xml:space="preserve">    其他经费保障</t>
  </si>
  <si>
    <t>做好本部门人员、公用经费保障，按规定落实干部职工各项待遇，支持部门正常履职。</t>
  </si>
  <si>
    <t xml:space="preserve">      产出指标</t>
  </si>
  <si>
    <t>数量指标</t>
  </si>
  <si>
    <t>工资福利发放人数（行政编）</t>
  </si>
  <si>
    <t>=</t>
  </si>
  <si>
    <t>25</t>
  </si>
  <si>
    <t>人</t>
  </si>
  <si>
    <t>定量指标</t>
  </si>
  <si>
    <t>反映部门（单位）实际发放工资人员数量。工资福利包括：行政人员工资、社会保险、住房公积金、职业年金等。</t>
  </si>
  <si>
    <t>工资福利发放人数（事业编）</t>
  </si>
  <si>
    <t>反映部门（单位）实际发放事业编制人员数量。工资福利包括：事业人员工资、社会保险、住房公积金、职业年金等。</t>
  </si>
  <si>
    <t>供养离（退）休人员数</t>
  </si>
  <si>
    <t>20</t>
  </si>
  <si>
    <t>反映财政供养部门（单位）离（退）休人员数量。</t>
  </si>
  <si>
    <t xml:space="preserve">      效益指标</t>
  </si>
  <si>
    <t>社会效益指标</t>
  </si>
  <si>
    <t>部门运转</t>
  </si>
  <si>
    <t>正常运转</t>
  </si>
  <si>
    <t>定性指标</t>
  </si>
  <si>
    <t>反映部门（单位）运转情况。</t>
  </si>
  <si>
    <t xml:space="preserve">      满意度指标</t>
  </si>
  <si>
    <t>服务对象满意度指标</t>
  </si>
  <si>
    <t>单位人员满意度</t>
  </si>
  <si>
    <t>&gt;=</t>
  </si>
  <si>
    <t>90</t>
  </si>
  <si>
    <t>%</t>
  </si>
  <si>
    <t>反映部门（单位）人员对工资福利发放的满意程度。</t>
  </si>
  <si>
    <t>社会公众满意度</t>
  </si>
  <si>
    <t>反映社会公众对部门（单位）履职情况的满意程度。</t>
  </si>
  <si>
    <t xml:space="preserve">    村“两委”换届选举专项资金</t>
  </si>
  <si>
    <t xml:space="preserve">圆满完成村社区两委换届工作，专项经费支出真实合理合规。。村（社区）“两委”换届选举，按照先村（社区）党组织，后村（居）民委员会的顺序进行。2020年11月份启动村（社区）“两委”换届工作，2021年1月1日至5日召开换届选举党员大会完成村（社区）党组织换届选举，2月5日前完成村（居）民委员会的换届选举，2月10日前完成村（居）务监督委员会推选，3月10日前完成村（居）民小组党组织换届和村（居）民小组长、副组长推选，压茬推进村级集体经济组织、团组织、妇联组织等其他组织的换届选举。结合实际，倒排时间，细化“两委”换届的重要时间节点，制定村（社区）“两委”换届工作日程表，统筹好各类组织的换届工作。  </t>
  </si>
  <si>
    <t>选民数量</t>
  </si>
  <si>
    <t>27424</t>
  </si>
  <si>
    <t>反映辖区选民总数量。</t>
  </si>
  <si>
    <t>人均资金预算数</t>
  </si>
  <si>
    <t>元/人</t>
  </si>
  <si>
    <t>反映辖区选民人均资金预算数。</t>
  </si>
  <si>
    <t>时效指标</t>
  </si>
  <si>
    <t>及时有效率</t>
  </si>
  <si>
    <t>100</t>
  </si>
  <si>
    <t>反映村“两委”换届选举及时有效率。</t>
  </si>
  <si>
    <t>成本指标</t>
  </si>
  <si>
    <t>54848</t>
  </si>
  <si>
    <t>元</t>
  </si>
  <si>
    <t>村“两委”换届选举专项资金。</t>
  </si>
  <si>
    <t>选民参与率</t>
  </si>
  <si>
    <t>95</t>
  </si>
  <si>
    <t>反映村“两委”换届选举选民参与率。</t>
  </si>
  <si>
    <t>人民群众对选出的两委的工作认可率</t>
  </si>
  <si>
    <t>反映人民群众对选出的两委的工作认可率。</t>
  </si>
  <si>
    <t>群众满意度</t>
  </si>
  <si>
    <t>反映选民对村“两委”换届选举的满意程度。</t>
  </si>
  <si>
    <t xml:space="preserve">    其他民生支出</t>
  </si>
  <si>
    <t xml:space="preserve">    事业人员新增奖励性绩效支出</t>
  </si>
  <si>
    <t xml:space="preserve">    工会经费</t>
  </si>
  <si>
    <t>公用经费保障人数</t>
  </si>
  <si>
    <t>27</t>
  </si>
  <si>
    <t>反映公用经费保障部门（单位）正常运转的在职人数情况。在职人数主要指办公、会议、培训、差旅、水费、电费等公用经费中服务保障的人数。</t>
  </si>
  <si>
    <t>公用经费保障物业管理面积</t>
  </si>
  <si>
    <t>0</t>
  </si>
  <si>
    <t>平方米</t>
  </si>
  <si>
    <t>反映公用经费保障部门（单位）实际物业管理面积。物业管理的面积数包括工作人员办公室面积、单位负责管理的公共物业面积、电梯及办公设备等。</t>
  </si>
  <si>
    <t>公用经费保障公务用车数量</t>
  </si>
  <si>
    <t>辆</t>
  </si>
  <si>
    <t>反映公用经费保障部门（单位）正常运转的公务用车数量。公务用车包括编制内公务用车数量及年度新购置公务用车数量。</t>
  </si>
  <si>
    <t>反映部门（单位）正常运转情况。</t>
  </si>
  <si>
    <t>“三公经费”控制情况</t>
  </si>
  <si>
    <t>只减不增</t>
  </si>
  <si>
    <t>反映各部门“三公”经费只减不增的要求完成情况。“三公经费”变动率=[（本年度“三公经费”总额-上年度“三公经费”总额）/上年度“三公经费”总额]*100%。“三公经费”：年度预算安排的因公出国（境）费、公务车辆购置及运行费和公务招待费。</t>
  </si>
  <si>
    <t>反映部门（单位）人员对公用经费保障的满意程度。</t>
  </si>
  <si>
    <t xml:space="preserve">    机关事业单位公务员医疗缴费</t>
  </si>
  <si>
    <t xml:space="preserve">    行政人员津贴补贴支出</t>
  </si>
  <si>
    <t xml:space="preserve">    退休公用经费</t>
  </si>
  <si>
    <t xml:space="preserve">    事业人员绩效工资支出</t>
  </si>
  <si>
    <t xml:space="preserve">    一般公用经费（基础）</t>
  </si>
  <si>
    <t xml:space="preserve">    非税项目2021年非税收入返还补助经费</t>
  </si>
  <si>
    <t>充分认识非税收入返还补助支出改革的重要意义，强化预算法定意识，切实规范部门预算管理，科学合理测算非税收入和细化安排补助项目支出，实行“收支两条线”管理，将非税收入返还补助按照年初预算切实用于单位支出，支持单位正常运转，为完成2021年非税收入工作任务提供保障。</t>
  </si>
  <si>
    <t>非税收入补助金额</t>
  </si>
  <si>
    <t>33716</t>
  </si>
  <si>
    <t xml:space="preserve">2021年非税收入补助金额 </t>
  </si>
  <si>
    <t>质量指标</t>
  </si>
  <si>
    <t>发挥资金效益</t>
  </si>
  <si>
    <t>资金的使用质量</t>
  </si>
  <si>
    <t>资金使用率</t>
  </si>
  <si>
    <t>在规定时效内使用完资金</t>
  </si>
  <si>
    <t>经济效益指标</t>
  </si>
  <si>
    <t>资金保障</t>
  </si>
  <si>
    <t>获得资金支持，保障单位更好地完成各项工作</t>
  </si>
  <si>
    <t>可持续影响指标</t>
  </si>
  <si>
    <t>可持续影响力</t>
  </si>
  <si>
    <t>获得资金支持，充分调动工作积极性</t>
  </si>
  <si>
    <t>受益对象满意度</t>
  </si>
  <si>
    <t>单位工作人员满意度</t>
  </si>
  <si>
    <t xml:space="preserve">    事业单位基本医疗保险缴费</t>
  </si>
  <si>
    <t xml:space="preserve">    事业人员基本工资支出</t>
  </si>
  <si>
    <t xml:space="preserve">    会议费</t>
  </si>
  <si>
    <t xml:space="preserve">    事业人员奖金支出</t>
  </si>
  <si>
    <t xml:space="preserve">    事业人员津贴补贴支出</t>
  </si>
  <si>
    <t xml:space="preserve">    车辆使用费</t>
  </si>
  <si>
    <t xml:space="preserve">    村组织财政补助支出</t>
  </si>
  <si>
    <t xml:space="preserve">    行政人员基本工资支出</t>
  </si>
  <si>
    <t xml:space="preserve">    行政单位基本医疗保险缴费</t>
  </si>
  <si>
    <t xml:space="preserve">    事业单位大病医疗缴费</t>
  </si>
  <si>
    <t xml:space="preserve">    行政单位大病医疗缴费</t>
  </si>
  <si>
    <t xml:space="preserve">    基本民生支出</t>
  </si>
  <si>
    <t xml:space="preserve">    机关事业单位基本养老保险缴费</t>
  </si>
  <si>
    <t xml:space="preserve">    部门临聘人员支出</t>
  </si>
  <si>
    <t xml:space="preserve">    行政人员公务交通补贴</t>
  </si>
  <si>
    <t xml:space="preserve">    行政人员奖金支出</t>
  </si>
  <si>
    <t xml:space="preserve">    退休费</t>
  </si>
  <si>
    <t xml:space="preserve">    工伤保险</t>
  </si>
  <si>
    <t xml:space="preserve">    一般公用经费（绩效）</t>
  </si>
  <si>
    <t xml:space="preserve">    行政人员综合绩效支出</t>
  </si>
  <si>
    <t xml:space="preserve">    村（社区）运转经费</t>
  </si>
  <si>
    <t xml:space="preserve">    猫街镇村级财务培训经费</t>
  </si>
  <si>
    <t>2021年农村财务业务培训经费3000元，预计组织1期培训，培训参加人员包括村委会四职，人次共60人，主要围绕会计基础规范为主、村组惠农政策知识，培训几方面内容：一是党在农村的各项惠农政策；二是村级财务人员会计知识；三是村组干部转变工作作风廉洁自律的相关要求。通过培训，力求让各村委会四职进一步重视财务，严把村组财务关，同时提高各财务人员的政策理论水平及业务能力，树立严守财经纪律的意识，进一步规范日常财务工作，加强农村财务管理，管好用好村组集体资金，维护村集体和农民利益。同时规范会计人员继续教育，保障会计人员的合法权益，不断提高会计人员的专业素质，促进基层村级财务人员业务能力。</t>
  </si>
  <si>
    <t>组织培训期数</t>
  </si>
  <si>
    <t>次</t>
  </si>
  <si>
    <t>反映预算部门（单位）组织开展各类培训的期数。</t>
  </si>
  <si>
    <t>培训参加人次</t>
  </si>
  <si>
    <t>60</t>
  </si>
  <si>
    <t>人次</t>
  </si>
  <si>
    <t>反映预算部门（单位）组织开展各类培训的人次。</t>
  </si>
  <si>
    <t>培训人员合格率</t>
  </si>
  <si>
    <t>反映预算部门（单位）组织开展各类培训的质量。
培训人员合格率=（合格的学员数量/培训总学员数量）*100%。</t>
  </si>
  <si>
    <t>培训出勤率</t>
  </si>
  <si>
    <t>反映预算部门（单位）组织开展各类培训中参训人员的出勤情况。
培训出勤率=（实际出勤学员数量/参加培训学员数量）*100%。</t>
  </si>
  <si>
    <t>参训率</t>
  </si>
  <si>
    <t>反映预算部门（单位）组织开展各类培训中预计参训情况。
参训率=（年参训人数/应参训人数）*100%。</t>
  </si>
  <si>
    <t>培训费用</t>
  </si>
  <si>
    <t>&lt;=</t>
  </si>
  <si>
    <t>3000</t>
  </si>
  <si>
    <t>反映预算部门（单位）组织开展各类培训中除师资费以外的人均培训费控制情况。</t>
  </si>
  <si>
    <t>执行财经纪律</t>
  </si>
  <si>
    <t>业务水平整体提高率</t>
  </si>
  <si>
    <t>反映预算部门（单位）组织开展各类培训的质量。</t>
  </si>
  <si>
    <t>参训人员满意度</t>
  </si>
  <si>
    <t>反映参训人员对培训内容、讲师授课、课程设置和培训效果等的满意度。
参训人员满意度=（对培训整体满意的参训人数/参训总人数）*100%</t>
  </si>
  <si>
    <t>1259</t>
  </si>
  <si>
    <t>2021年非税收入补助金额</t>
  </si>
  <si>
    <t>7</t>
  </si>
  <si>
    <t>21655</t>
  </si>
  <si>
    <t xml:space="preserve">    猫街镇财政干部财务培训经费</t>
  </si>
  <si>
    <t>2021年财政干部业务培训经费5000元，预计组织2期培训，培训参加人员包括镇级各单位负责人及财务人员，人次共60人左右，主要培训财务业务知识培训、党风廉政警示教育、政府采购、固定资产管理等。计划培训1天1场次。培训时间安排：在镇政府培训会场安排一天时间进行集中培训，按培训安排内容依次进行。通过定期培训，力求让各单位负责人进一步重视财务，严把单位财务关，同时提高各财务人员的政策理论水平及业务能力，树立严守财经纪律的意识，进一步规范日常财务工作，形成长效机制。</t>
  </si>
  <si>
    <t xml:space="preserve">2 </t>
  </si>
  <si>
    <t>98</t>
  </si>
  <si>
    <t>0.25</t>
  </si>
  <si>
    <t>万元/场</t>
  </si>
  <si>
    <t>反映预算部门（单位）组织开展各类培训所需的费用。</t>
  </si>
  <si>
    <t>反映预算部门（单位）执行财经纪律的情况。</t>
  </si>
  <si>
    <t>反映预算部门（单位）组织开展各类培训中参训人员的业务能力提升情况。</t>
  </si>
  <si>
    <t xml:space="preserve">95 </t>
  </si>
  <si>
    <t xml:space="preserve">    惠农补贴工作专项资金</t>
  </si>
  <si>
    <t>2021年做好惠农补贴一卡通系统维护、农户基础信息管理、补贴公示、补贴发放等相关工作，进一步规范财政补贴管理，确保补贴资金安全规范有效发放，做到补贴政策落实落地见效。财政所惠农补贴“一折通”工作兑付耕地地力保护补贴，涉及15个村委会，6382户农户，补贴面积45500亩，补贴标准每亩73.61元，补贴金额3349255.44元。兑付草原生态补贴，涉及15个村委会，5671户农户，补贴面积264000亩，补贴标准禁牧每亩7.5元，草畜平衡每亩2.5元，补贴金额685000元。兑付新一轮退耕还林，涉及10个村委会，578户农户，补贴面积4660.1亩，第一批补贴标准每亩300元，第二批补贴标准每亩500元，补贴金额1530050元。兑付森林生态效益补偿金，涉及15个村委会，3137户农户，补贴面积94299.4亩，补贴标准每亩10元，补贴金额942994元。兑付陡坡地治理，涉及4个村委会，111户农户，补贴面积700亩，补贴标准每亩300元，补贴金额210000元。兑付购机补贴，涉及15个村委会，474户农户，补贴数量714个，补贴金额421980元。</t>
  </si>
  <si>
    <t>获补对象数</t>
  </si>
  <si>
    <t>6382</t>
  </si>
  <si>
    <t>户</t>
  </si>
  <si>
    <t>反映获补助人员、企业的数量情况，也适用补贴、资助等形式的补助。</t>
  </si>
  <si>
    <t>政策宣传次数</t>
  </si>
  <si>
    <t>反映补助政策的宣传力度情况。即通过门户网站、报刊、通信、电视、户外广告等对补助政策进行宣传的次数。</t>
  </si>
  <si>
    <t>涉及村委会</t>
  </si>
  <si>
    <t>15</t>
  </si>
  <si>
    <t>个</t>
  </si>
  <si>
    <t>反映涉及村（居）委会</t>
  </si>
  <si>
    <t>获补对象准确率</t>
  </si>
  <si>
    <t>反映获补助对象认定的准确性情况。
获补对象准确率=抽检符合标准的补助对象数/抽检实际补助对象数*100%</t>
  </si>
  <si>
    <t>兑现准确率</t>
  </si>
  <si>
    <t>反映补助准确发放的情况。
补助兑现准确率=补助兑付额/应付额*100%</t>
  </si>
  <si>
    <t>补助事项公示度</t>
  </si>
  <si>
    <t>反映补助事项在特定办事大厅、官网、媒体或其他渠道按规定进行公示的情况。
补助事项公示度=按规定公布事项/按规定应公布事项*100%</t>
  </si>
  <si>
    <t>发放及时率</t>
  </si>
  <si>
    <t>反映发放单位及时发放补助资金的情况。
发放及时率=在时限内发放资金/应发放资金*100%</t>
  </si>
  <si>
    <t>政策知晓率</t>
  </si>
  <si>
    <t>反映补助政策的宣传效果情况。
政策知晓率=调查中补助政策知晓人数/调查总人数*100%</t>
  </si>
  <si>
    <t>99</t>
  </si>
  <si>
    <t>反映获补助受益对象的满意程度。</t>
  </si>
  <si>
    <t>11</t>
  </si>
  <si>
    <t>2520</t>
  </si>
  <si>
    <t>5994</t>
  </si>
  <si>
    <t xml:space="preserve">    猫街镇动物疫病防治经费</t>
  </si>
  <si>
    <t xml:space="preserve"> 为深入贯彻上级综合改革精神，规范和完善动物疫病防治经费使用，确实提高我镇畜牧防疫工作质量。本次动物防疫经费预算30000元，已按照相关资金使用规范和结合我镇实际，预算我镇15个村委会疫病控制相关经费。通过此次项目实施，确实提高我镇畜牧防疫工作质量，同时使我镇畜牧业更好的发展。</t>
  </si>
  <si>
    <t>村委会个数</t>
  </si>
  <si>
    <t>反映预算单位实施项目的范围</t>
  </si>
  <si>
    <t>防疫工作覆盖率</t>
  </si>
  <si>
    <t>资金使用及时率</t>
  </si>
  <si>
    <t>反映预算单位实施项目的时效性</t>
  </si>
  <si>
    <t>防控成效</t>
  </si>
  <si>
    <t>反映预算单位实施项目的成效</t>
  </si>
  <si>
    <t>反映预算单位实施项目及政策的知晓率</t>
  </si>
  <si>
    <t>受益群众满意度</t>
  </si>
  <si>
    <t xml:space="preserve">反映受益群众满意度 </t>
  </si>
  <si>
    <t>9</t>
  </si>
  <si>
    <t>42320</t>
  </si>
  <si>
    <t>8</t>
  </si>
  <si>
    <t>10.项目支出绩效目标表（另文下达）</t>
  </si>
  <si>
    <t>说明：此公开表为空表</t>
  </si>
  <si>
    <t>11.政府性基金预算支出预算表</t>
  </si>
  <si>
    <t>本年政府性基金预算支出</t>
  </si>
  <si>
    <t>12.部门政府采购预算表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</si>
  <si>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</si>
  <si>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</si>
  <si>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</si>
  <si>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</si>
  <si>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</si>
  <si>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</si>
  <si>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</si>
  <si>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</si>
  <si>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</si>
  <si>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单位自筹</t>
  </si>
  <si>
    <t>采购复印纸</t>
  </si>
  <si>
    <t>A090101 复印纸</t>
  </si>
  <si>
    <t>件</t>
  </si>
  <si>
    <t>打印纸</t>
  </si>
  <si>
    <t>箱</t>
  </si>
  <si>
    <t>采购台式计算机</t>
  </si>
  <si>
    <t>A02010104 台式计算机</t>
  </si>
  <si>
    <t>采购复印机</t>
  </si>
  <si>
    <t>A020201 复印机</t>
  </si>
  <si>
    <t>采购办公桌椅</t>
  </si>
  <si>
    <t>A060205 木制台、桌类</t>
  </si>
  <si>
    <t>采购书柜</t>
  </si>
  <si>
    <t>A060501 木质柜类</t>
  </si>
  <si>
    <t>13.政府购买服务预算表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</si>
  <si>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</si>
  <si>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</si>
  <si>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</si>
  <si>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</si>
  <si>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</si>
  <si>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</si>
  <si>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上年结转</t>
  </si>
  <si>
    <t>14.对下转移支付预算表</t>
  </si>
  <si>
    <t>单位名称（项目）</t>
  </si>
  <si>
    <t>地区</t>
  </si>
  <si>
    <t>政府性基金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</si>
  <si>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</si>
  <si>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</si>
  <si>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</si>
  <si>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</si>
  <si>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</si>
  <si>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</si>
  <si>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</si>
  <si>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</si>
  <si>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</si>
  <si>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禄丰县</t>
  </si>
  <si>
    <t>15.对下转移支付绩效目标表</t>
  </si>
  <si>
    <t>16.新增资产配置表</t>
  </si>
  <si>
    <t>单位名称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</si>
  <si>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</si>
  <si>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</si>
  <si>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</si>
  <si>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</si>
  <si>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</si>
  <si>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</si>
  <si>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</si>
  <si>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猫街镇人民政府</t>
  </si>
  <si>
    <t>家具、用具、装具及动植物</t>
  </si>
  <si>
    <t>其他厨卫用具</t>
  </si>
  <si>
    <t>台</t>
  </si>
  <si>
    <t>通用设备</t>
  </si>
  <si>
    <t>台式机</t>
  </si>
  <si>
    <t>便携式计算机</t>
  </si>
  <si>
    <t>复印机</t>
  </si>
  <si>
    <t>话筒设备</t>
  </si>
  <si>
    <t>套</t>
  </si>
  <si>
    <t>清洁卫生电器</t>
  </si>
  <si>
    <t>其他生活用电器</t>
  </si>
  <si>
    <t>打印设备</t>
  </si>
  <si>
    <t>激光打印机</t>
  </si>
  <si>
    <t>台式电脑</t>
  </si>
  <si>
    <t>笔记本电脑</t>
  </si>
  <si>
    <t>猫街镇水务服务中心</t>
  </si>
  <si>
    <t>猫街镇农业农村服务中心（农经站）</t>
  </si>
  <si>
    <t>文件柜</t>
  </si>
  <si>
    <t>组</t>
  </si>
  <si>
    <t>猫街镇民政所</t>
  </si>
  <si>
    <t>室内装具</t>
  </si>
  <si>
    <t>椅凳类</t>
  </si>
  <si>
    <t>台、桌类</t>
  </si>
  <si>
    <t>猫街镇财政所</t>
  </si>
  <si>
    <t>视频监控设备</t>
  </si>
  <si>
    <t>17.行政事业单位国有资产占有使用情况表</t>
  </si>
  <si>
    <t>项目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</si>
  <si>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</si>
  <si>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</si>
  <si>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</si>
  <si>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</si>
  <si>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</si>
  <si>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</si>
  <si>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</si>
  <si>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</si>
  <si>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房屋构筑物</t>
  </si>
  <si>
    <t>汽车</t>
  </si>
  <si>
    <t>单价200万以上大型设备</t>
  </si>
  <si>
    <t>其他固定资产</t>
  </si>
  <si>
    <t>栏次</t>
  </si>
  <si>
    <t>10</t>
  </si>
  <si>
    <r>
      <rPr>
        <sz val="9"/>
        <color indexed="8"/>
        <rFont val="宋体"/>
        <charset val="134"/>
      </rPr>
      <t xml:space="preserve">
填报说明：
</t>
    </r>
    <r>
      <rPr>
        <sz val="9"/>
        <color indexed="8"/>
        <rFont val="宋体"/>
        <charset val="134"/>
      </rPr>
      <t xml:space="preserve">　         1.资产总额＝流动资产＋固定资产＋对外投资／有价证券＋在建工程＋无形资产＋其他资产
</t>
    </r>
    <r>
      <rPr>
        <sz val="9"/>
        <color indexed="8"/>
        <rFont val="宋体"/>
        <charset val="134"/>
      </rPr>
      <t xml:space="preserve">   
</t>
    </r>
    <r>
      <rPr>
        <sz val="9"/>
        <color indexed="8"/>
        <rFont val="宋体"/>
        <charset val="134"/>
      </rPr>
      <t xml:space="preserve">           2.固定资产＝房屋构筑物＋汽车＋单价200万元以上大型设备＋其他固定资产
</t>
    </r>
  </si>
  <si>
    <t>18.财政拨款支出明细表（按经济科目分类）</t>
  </si>
  <si>
    <t>政府预算支出经济分类科目</t>
  </si>
  <si>
    <t>部门预算支出经济分类科目</t>
  </si>
  <si>
    <t>类</t>
  </si>
  <si>
    <t>款</t>
  </si>
  <si>
    <t>501</t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</si>
  <si>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</si>
  <si>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</si>
  <si>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</si>
  <si>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</si>
  <si>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</si>
  <si>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</si>
  <si>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</si>
  <si>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</si>
  <si>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</si>
  <si>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</si>
  <si>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</si>
  <si>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</si>
  <si>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 xml:space="preserve">  其他工资福利支出</t>
  </si>
  <si>
    <t>07</t>
  </si>
  <si>
    <t xml:space="preserve">  绩效工资</t>
  </si>
  <si>
    <t>502</t>
  </si>
  <si>
    <t>机关商品和服务支出</t>
  </si>
  <si>
    <t>08</t>
  </si>
  <si>
    <t xml:space="preserve">  机关事业单位基本养老保险缴费</t>
  </si>
  <si>
    <t xml:space="preserve">  办公经费</t>
  </si>
  <si>
    <t>09</t>
  </si>
  <si>
    <t xml:space="preserve">  职业年金缴费</t>
  </si>
  <si>
    <t xml:space="preserve">  会议费</t>
  </si>
  <si>
    <t xml:space="preserve">  职工基本医疗保险缴费</t>
  </si>
  <si>
    <t xml:space="preserve">  培训费</t>
  </si>
  <si>
    <t xml:space="preserve">  公务员医疗补助缴费</t>
  </si>
  <si>
    <t>05</t>
  </si>
  <si>
    <t xml:space="preserve">  委托业务费</t>
  </si>
  <si>
    <t>12</t>
  </si>
  <si>
    <t xml:space="preserve">  其他社会保障缴费</t>
  </si>
  <si>
    <t>06</t>
  </si>
  <si>
    <t xml:space="preserve">  公务接待费</t>
  </si>
  <si>
    <t>13</t>
  </si>
  <si>
    <t xml:space="preserve">  公务用车运行维护费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</si>
  <si>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</si>
  <si>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</si>
  <si>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</si>
  <si>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</si>
  <si>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</si>
  <si>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</si>
  <si>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水费</t>
  </si>
  <si>
    <t xml:space="preserve">  基础设施建设</t>
  </si>
  <si>
    <t xml:space="preserve">  电费</t>
  </si>
  <si>
    <t>505</t>
  </si>
  <si>
    <t>对事业单位经常性补助</t>
  </si>
  <si>
    <t xml:space="preserve">  邮电费</t>
  </si>
  <si>
    <t xml:space="preserve">  工资福利支出</t>
  </si>
  <si>
    <t xml:space="preserve">  差旅费</t>
  </si>
  <si>
    <t xml:space="preserve">  商品和服务支出</t>
  </si>
  <si>
    <t>506</t>
  </si>
  <si>
    <t>对事业单位资本性补助</t>
  </si>
  <si>
    <t>16</t>
  </si>
  <si>
    <t xml:space="preserve">  资本性支出（一）</t>
  </si>
  <si>
    <t>17</t>
  </si>
  <si>
    <t>507</t>
  </si>
  <si>
    <t>对企业补助</t>
  </si>
  <si>
    <t>26</t>
  </si>
  <si>
    <t xml:space="preserve">  劳务费</t>
  </si>
  <si>
    <t xml:space="preserve">  费用补贴</t>
  </si>
  <si>
    <t>28</t>
  </si>
  <si>
    <t xml:space="preserve">  工会经费</t>
  </si>
  <si>
    <t>509</t>
  </si>
  <si>
    <t>对个人和家庭的补助</t>
  </si>
  <si>
    <t>31</t>
  </si>
  <si>
    <t xml:space="preserve">  社会福利和救助</t>
  </si>
  <si>
    <t>39</t>
  </si>
  <si>
    <t xml:space="preserve">  其他交通费用</t>
  </si>
  <si>
    <t xml:space="preserve">  离退休费</t>
  </si>
  <si>
    <t>303</t>
  </si>
  <si>
    <t xml:space="preserve">  离休费</t>
  </si>
  <si>
    <t xml:space="preserve">  退休费</t>
  </si>
  <si>
    <t>04</t>
  </si>
  <si>
    <t xml:space="preserve">  抚恤金</t>
  </si>
  <si>
    <t xml:space="preserve">  生活补助</t>
  </si>
  <si>
    <t>310</t>
  </si>
  <si>
    <t>资本性支出</t>
  </si>
  <si>
    <t xml:space="preserve">  办公设备购置</t>
  </si>
  <si>
    <t>312</t>
  </si>
  <si>
    <t>支  出  总  计</t>
  </si>
  <si>
    <t>支　出　总　计</t>
  </si>
  <si>
    <t>19.国有资本经营收入预算表</t>
  </si>
  <si>
    <r>
      <rPr>
        <sz val="11"/>
        <rFont val="MS Serif"/>
        <charset val="0"/>
      </rPr>
      <t xml:space="preserve">    </t>
    </r>
    <r>
      <rPr>
        <sz val="11"/>
        <color indexed="8"/>
        <rFont val="宋体"/>
        <charset val="134"/>
      </rPr>
      <t>单位：万元</t>
    </r>
  </si>
  <si>
    <t>项        目</t>
  </si>
  <si>
    <t>2020年决算数</t>
  </si>
  <si>
    <t>比2020年决算数增幅</t>
  </si>
  <si>
    <t>国有资本经营收入</t>
  </si>
  <si>
    <t xml:space="preserve">  利润收入</t>
  </si>
  <si>
    <t xml:space="preserve">     烟草企业利润收入</t>
  </si>
  <si>
    <t xml:space="preserve">     石油石化企业利润收入</t>
  </si>
  <si>
    <t xml:space="preserve">     电力企业利润收入</t>
  </si>
  <si>
    <t xml:space="preserve">     电信企业利润收入</t>
  </si>
  <si>
    <t xml:space="preserve">     煤炭企业利润收入</t>
  </si>
  <si>
    <t xml:space="preserve">     有色冶金采掘企业利润收入</t>
  </si>
  <si>
    <t xml:space="preserve">     钢铁企业利润收入</t>
  </si>
  <si>
    <t xml:space="preserve">     化工企业利润收入</t>
  </si>
  <si>
    <t xml:space="preserve">     运输企业利润收入</t>
  </si>
  <si>
    <t xml:space="preserve">     电子企业利润收入</t>
  </si>
  <si>
    <t xml:space="preserve">     机械企业利润收入</t>
  </si>
  <si>
    <t xml:space="preserve">     投资服务企业利润收入</t>
  </si>
  <si>
    <t xml:space="preserve">     纺织轻工企业利润收入</t>
  </si>
  <si>
    <t xml:space="preserve">     贸易企业利润收入</t>
  </si>
  <si>
    <t xml:space="preserve">     建筑施工企业利润收入</t>
  </si>
  <si>
    <t xml:space="preserve">     房地产企业利润收入</t>
  </si>
  <si>
    <t xml:space="preserve">     建材企业利润收入</t>
  </si>
  <si>
    <t xml:space="preserve">     境外企业利润收入</t>
  </si>
  <si>
    <t xml:space="preserve">     对外合作企业利润收入</t>
  </si>
  <si>
    <t xml:space="preserve">     医药企业利润收入</t>
  </si>
  <si>
    <t xml:space="preserve">     农林牧渔企业利润收入</t>
  </si>
  <si>
    <t xml:space="preserve">     邮政企业利润收入</t>
  </si>
  <si>
    <t xml:space="preserve">     军工企业利润收入</t>
  </si>
  <si>
    <t xml:space="preserve">     转制科研院所利润收入</t>
  </si>
  <si>
    <t xml:space="preserve">     地质勘查企业利润收入</t>
  </si>
  <si>
    <t xml:space="preserve">     卫生体育福利企业利润收入</t>
  </si>
  <si>
    <t xml:space="preserve">     教育文化广播企业利润收入</t>
  </si>
  <si>
    <t xml:space="preserve">     科学研究企业利润收入</t>
  </si>
  <si>
    <t xml:space="preserve">     机关社团所属企业利润收入</t>
  </si>
  <si>
    <t xml:space="preserve">     金融企业利润收入（国资预算）</t>
  </si>
  <si>
    <t xml:space="preserve">     其他国有资本经营预算企业利润收入</t>
  </si>
  <si>
    <t xml:space="preserve">  股利、股息收入</t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</si>
  <si>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国有控股公司股利、股息收入</t>
    </r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</si>
  <si>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国有参股公司股利、股息收入</t>
    </r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</si>
  <si>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其他国有资本经营预算企业股利、股息收入</t>
    </r>
  </si>
  <si>
    <t xml:space="preserve">  产权转让收入</t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</si>
  <si>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国有股权、股份转让收入</t>
    </r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</si>
  <si>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国有独资企业产权转让收入</t>
    </r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</si>
  <si>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其他国有资本经营预算企业产权转让收入</t>
    </r>
  </si>
  <si>
    <t xml:space="preserve">  清算收入</t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</si>
  <si>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国有股权、股份清算收入</t>
    </r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</si>
  <si>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国有独资企业清算收入</t>
    </r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</si>
  <si>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其他国有资本经营预算企业清算收入</t>
    </r>
  </si>
  <si>
    <t>五、国有资本经营预算转移支付收入</t>
  </si>
  <si>
    <t xml:space="preserve">     国有资本经营预算转移支付收入</t>
  </si>
  <si>
    <t>六、其他国有资本经营预算收入</t>
  </si>
  <si>
    <t>上年结转收入</t>
  </si>
  <si>
    <t>账务调整收入</t>
  </si>
  <si>
    <t>20. 国有资本经营支出预算表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</si>
  <si>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</si>
  <si>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</si>
  <si>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</si>
  <si>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</si>
  <si>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五、国有资本经营预算转移支付支出</t>
  </si>
  <si>
    <t>六、其他国有资本经营预算支出</t>
  </si>
  <si>
    <t>补助下级支出</t>
  </si>
  <si>
    <t>调出资金</t>
  </si>
  <si>
    <t>结转下年</t>
  </si>
  <si>
    <t>支出总计</t>
  </si>
  <si>
    <t>21.2021年部门基本信息表</t>
  </si>
  <si>
    <t>单位：人、辆</t>
  </si>
  <si>
    <t>单位
类型</t>
  </si>
  <si>
    <t>经费供给方式</t>
  </si>
  <si>
    <t>编制数</t>
  </si>
  <si>
    <t>实有职工人数</t>
  </si>
  <si>
    <t>离退休人数</t>
  </si>
  <si>
    <t>其他实有人数</t>
  </si>
  <si>
    <t>车辆情况</t>
  </si>
  <si>
    <t>在校学生数</t>
  </si>
  <si>
    <t>行政</t>
  </si>
  <si>
    <t>事业</t>
  </si>
  <si>
    <t>工勤</t>
  </si>
  <si>
    <t>财政全供养</t>
  </si>
  <si>
    <t>财政部分供养</t>
  </si>
  <si>
    <t>离休</t>
  </si>
  <si>
    <t>退休</t>
  </si>
  <si>
    <t>遗属
人员</t>
  </si>
  <si>
    <t>其他财政部分供养人员</t>
  </si>
  <si>
    <t>车辆编制数</t>
  </si>
  <si>
    <t>车辆实有数</t>
  </si>
  <si>
    <t>高中学生数</t>
  </si>
  <si>
    <t>初中</t>
  </si>
  <si>
    <t>小学</t>
  </si>
  <si>
    <t>幼儿园学生数</t>
  </si>
  <si>
    <t>参公
管理</t>
  </si>
  <si>
    <t>退养</t>
  </si>
  <si>
    <t>在职</t>
  </si>
  <si>
    <t>领导干部用车</t>
  </si>
  <si>
    <t>机要通信和应急用车</t>
  </si>
  <si>
    <t>综合保障平台用车</t>
  </si>
  <si>
    <t>执法执勤用车</t>
  </si>
  <si>
    <t>学生数</t>
  </si>
  <si>
    <t>其中：寄宿制学生数</t>
  </si>
  <si>
    <t>全额</t>
  </si>
  <si>
    <t xml:space="preserve">  190018003</t>
  </si>
  <si>
    <t xml:space="preserve">  190018015</t>
  </si>
  <si>
    <t xml:space="preserve">  190018013</t>
  </si>
  <si>
    <t xml:space="preserve">  190018014</t>
  </si>
  <si>
    <t xml:space="preserve">  190018019</t>
  </si>
  <si>
    <t>暂未分类</t>
  </si>
  <si>
    <t xml:space="preserve">  190018005</t>
  </si>
  <si>
    <t xml:space="preserve">  190018016</t>
  </si>
  <si>
    <t xml:space="preserve">  190018002</t>
  </si>
  <si>
    <t xml:space="preserve">  190018023</t>
  </si>
  <si>
    <t xml:space="preserve">  190018022</t>
  </si>
  <si>
    <t xml:space="preserve">  190018020</t>
  </si>
  <si>
    <t xml:space="preserve">  190018021</t>
  </si>
  <si>
    <t xml:space="preserve">  190018024</t>
  </si>
  <si>
    <t>22.部门整体支出绩效目标申报表</t>
  </si>
  <si>
    <r>
      <rPr>
        <b/>
        <sz val="12"/>
        <rFont val="宋体"/>
        <charset val="134"/>
      </rPr>
      <t>年度预算金额</t>
    </r>
    <r>
      <rPr>
        <b/>
        <sz val="12"/>
        <rFont val="宋体"/>
        <charset val="134"/>
      </rPr>
      <t xml:space="preserve">
</t>
    </r>
    <r>
      <rPr>
        <b/>
        <sz val="12"/>
        <rFont val="宋体"/>
        <charset val="134"/>
      </rPr>
      <t>（万元）</t>
    </r>
  </si>
  <si>
    <t>预算资金总额：2028.03 万元</t>
  </si>
  <si>
    <t>按收入性质分：2028.03万元</t>
  </si>
  <si>
    <t>按支出性质分：2028.03万元</t>
  </si>
  <si>
    <t>其中：一般公共预算财政拨款：2028.03 万元</t>
  </si>
  <si>
    <t>其中：基本支出：2005万元</t>
  </si>
  <si>
    <t xml:space="preserve">    政府性基金预算财政拨款： 万元</t>
  </si>
  <si>
    <t xml:space="preserve">      项目支出：23.03万元</t>
  </si>
  <si>
    <t>纳入专户管理的非税收入拨款： 万元</t>
  </si>
  <si>
    <t xml:space="preserve">                  其他资金： 万元</t>
  </si>
  <si>
    <t>部门职能职责概述</t>
  </si>
  <si>
    <t>1.贯彻执行党和国家的路线、方针、政策和法律、法规。
2.制定猫街镇经济社会发展规划和年度计划并组织实施。
3.讨论镇经济社会发展中的问题，转变经济发展方式，带领群众脱贫致富。
4.管理本行政区域内的经济、教育、科学、文化、旅游、广播、电视、防疫、卫生健康、体育事业、统计、财政、民政、公安、司法行政等行政工作。
5.管理本行政区域内的扶贫开发、农田水利、小城镇及乡村道路建设，负责国土及村镇规划、水土保持、退耕还林、荒山绿化、滑坡泥石流治理、人畜饮水等工作。
6.负责本行政区域内的护林防火，防汛抗旱工作。
7.负责区域内的应急管理工作。
8.负责社会治安综合治理和维护社会稳定工作，受理人民群众来信来访，解决各种矛盾和问题。
9.保障公民的人身权利、民主权利和其他权利，保护国有财产和公民私有财产，维护各种经济组织的合法权益；尊重少数民族的风俗习惯。
10.加强猫街镇人民政府的自身建设，对政府工作人员进行管理。
11.执行镇党委的决定、镇党代会和镇人民代表大会的决议，执行上级国家行政机关的决定和命令，同时在法律和政策许可的范围内发布本行政区域的决定和命令。
12.承办县委、县人民政府交办的其他事项。</t>
  </si>
  <si>
    <t>部门整体支出绩效目标</t>
  </si>
  <si>
    <t>目标1：保证各下属单位人员经费和公用经费按照预算项目合理支出，确保单位办公正常运转，按时足额发放职工工资，缴纳社会保障资金（公积金、社保、养老等）；保障全镇15个行政村正常办公运转需求。
目标2：保证专项经费专款专用，真正发挥资金效用，推动工作有效开展。
目标3：立足服务民生，保证各类民生资金按时精准发放。
目标4：财务方面严格按照“三公”经费预算管理的规定实施。
目标5：完成猫街镇其他工作。</t>
  </si>
  <si>
    <r>
      <rPr>
        <b/>
        <sz val="12"/>
        <rFont val="宋体"/>
        <charset val="134"/>
      </rPr>
      <t>部门整体支出</t>
    </r>
    <r>
      <rPr>
        <b/>
        <sz val="12"/>
        <rFont val="宋体"/>
        <charset val="134"/>
      </rPr>
      <t xml:space="preserve">
</t>
    </r>
    <r>
      <rPr>
        <b/>
        <sz val="12"/>
        <rFont val="宋体"/>
        <charset val="134"/>
      </rPr>
      <t>年度绩效指标</t>
    </r>
  </si>
  <si>
    <t>产出指标</t>
  </si>
  <si>
    <t>1.数量指标：按每年12个月每月1次发放各类人员工资，保障猫街镇全供养人员112人（在职人员84人、退休人员28人）、半供养人员1272人的正常办公及生活秩序；保障全镇15个行政村、160个村民小组、135个村党支部干部基本报酬和基本运转经费的需要。
2.质量指标：基本满足在职人员和退休人员的正常办公、生活要求，组织实施的项目符合国家相关政策，成熟度高，带动性强，有利于促进镇、村经济社会有序发展，农村事业日新月异。
3.时效指标：在2021年度按月或季度完成各项资金支出进度要求，保障猫街镇各项工作顺利开展、工资薪金按时发放。
4.成本指标：全年计划总成本2028.03万元。</t>
  </si>
  <si>
    <t>效益指标</t>
  </si>
  <si>
    <t xml:space="preserve">1.社会效益：充分发挥单位职能职责，解决群众困难，保障社会稳定，推动各领域各行业发展。
2.可持续影响效益：体现政策导向，长期保障工作平稳进行。
</t>
  </si>
  <si>
    <t>满意度指标</t>
  </si>
  <si>
    <t>1.社会公众或对象满意度：提高资金使用效率，提高职工工作积极性，确保民生资金按时发放，解决群众民生问题，提高服务水平，让社会公众满意度达到90%以上。</t>
  </si>
  <si>
    <t>23.2021年预算重点领域财政项目文本一</t>
  </si>
  <si>
    <t>一、项目名称</t>
  </si>
  <si>
    <t xml:space="preserve"> 二、立项依据</t>
  </si>
  <si>
    <t>三、项目实施单位</t>
  </si>
  <si>
    <t>四、项目基本概况</t>
  </si>
  <si>
    <t>五、项目实施内容</t>
  </si>
  <si>
    <t>六、资金安排情况</t>
  </si>
  <si>
    <t>七、项目实施计划</t>
  </si>
  <si>
    <t>八、项目实施成效</t>
  </si>
  <si>
    <t>24.2021年预算重点领域财政项目文本二</t>
  </si>
</sst>
</file>

<file path=xl/styles.xml><?xml version="1.0" encoding="utf-8"?>
<styleSheet xmlns="http://schemas.openxmlformats.org/spreadsheetml/2006/main">
  <numFmts count="11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);[Red]\-0.00\ "/>
    <numFmt numFmtId="41" formatCode="_ * #,##0_ ;_ * \-#,##0_ ;_ * &quot;-&quot;_ ;_ @_ "/>
    <numFmt numFmtId="177" formatCode="0.0"/>
    <numFmt numFmtId="178" formatCode="_(* #,##0.00_);_(* \(#,##0.00\);_(* &quot;-&quot;??_);_(@_)"/>
    <numFmt numFmtId="179" formatCode="#,##0.00_);[Red]\(#,##0.00\)"/>
    <numFmt numFmtId="180" formatCode="#,##0_ ;[Red]\-#,##0\ "/>
    <numFmt numFmtId="181" formatCode="#,##0_ "/>
    <numFmt numFmtId="182" formatCode="0.00_ "/>
  </numFmts>
  <fonts count="68">
    <font>
      <sz val="9"/>
      <name val="宋体"/>
      <charset val="134"/>
    </font>
    <font>
      <sz val="18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Arial"/>
      <charset val="0"/>
    </font>
    <font>
      <b/>
      <sz val="1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indexed="8"/>
      <name val="Arial"/>
      <charset val="0"/>
    </font>
    <font>
      <sz val="11"/>
      <color rgb="FF000000"/>
      <name val="Arial"/>
      <charset val="1"/>
    </font>
    <font>
      <sz val="10"/>
      <color rgb="FF000000"/>
      <name val="Arial"/>
      <charset val="1"/>
    </font>
    <font>
      <sz val="10"/>
      <name val="Arial"/>
      <charset val="0"/>
    </font>
    <font>
      <b/>
      <sz val="20"/>
      <color indexed="8"/>
      <name val="宋体"/>
      <charset val="134"/>
    </font>
    <font>
      <sz val="11"/>
      <name val="宋体"/>
      <charset val="1"/>
    </font>
    <font>
      <sz val="11"/>
      <name val="Arial"/>
      <charset val="1"/>
    </font>
    <font>
      <b/>
      <sz val="11"/>
      <color rgb="FF000000"/>
      <name val="宋体"/>
      <charset val="1"/>
    </font>
    <font>
      <b/>
      <sz val="11"/>
      <name val="Arial"/>
      <charset val="1"/>
    </font>
    <font>
      <sz val="11"/>
      <color rgb="FF000000"/>
      <name val="宋体"/>
      <charset val="1"/>
    </font>
    <font>
      <sz val="10"/>
      <name val="Arial"/>
      <charset val="1"/>
    </font>
    <font>
      <b/>
      <sz val="9"/>
      <color rgb="FF000000"/>
      <name val="宋体"/>
      <charset val="1"/>
    </font>
    <font>
      <b/>
      <sz val="9"/>
      <name val="Arial"/>
      <charset val="1"/>
    </font>
    <font>
      <b/>
      <sz val="8"/>
      <color rgb="FF000000"/>
      <name val="宋体"/>
      <charset val="1"/>
    </font>
    <font>
      <sz val="16"/>
      <name val="方正小标宋简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12"/>
      <color indexed="8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name val="MS Serif"/>
      <charset val="0"/>
    </font>
    <font>
      <sz val="10"/>
      <color indexed="8"/>
      <name val="宋体"/>
      <charset val="134"/>
    </font>
    <font>
      <b/>
      <sz val="18"/>
      <color indexed="8"/>
      <name val="宋体"/>
      <charset val="134"/>
    </font>
    <font>
      <sz val="10"/>
      <color rgb="FF000000"/>
      <name val="宋体"/>
      <charset val="1"/>
    </font>
    <font>
      <sz val="10"/>
      <name val="宋体"/>
      <charset val="1"/>
    </font>
    <font>
      <sz val="9"/>
      <color rgb="FF000000"/>
      <name val="宋体"/>
      <charset val="1"/>
    </font>
    <font>
      <sz val="9"/>
      <color indexed="8"/>
      <name val="宋体"/>
      <charset val="134"/>
    </font>
    <font>
      <sz val="9"/>
      <name val="宋体"/>
      <charset val="1"/>
    </font>
    <font>
      <b/>
      <sz val="26"/>
      <color rgb="FF000000"/>
      <name val="宋体"/>
      <charset val="1"/>
    </font>
    <font>
      <b/>
      <sz val="23"/>
      <color rgb="FF000000"/>
      <name val="宋体"/>
      <charset val="1"/>
    </font>
    <font>
      <sz val="11"/>
      <color indexed="8"/>
      <name val="宋体"/>
      <charset val="0"/>
    </font>
    <font>
      <sz val="9"/>
      <color indexed="8"/>
      <name val="宋体"/>
      <charset val="0"/>
    </font>
    <font>
      <b/>
      <sz val="22"/>
      <color rgb="FF000000"/>
      <name val="宋体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12"/>
      <name val="宋体"/>
      <charset val="1"/>
    </font>
    <font>
      <sz val="18"/>
      <name val="Microsoft Sans Serif"/>
      <charset val="1"/>
    </font>
    <font>
      <b/>
      <sz val="20"/>
      <color rgb="FF000000"/>
      <name val="宋体"/>
      <charset val="1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50" fillId="9" borderId="3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" fillId="8" borderId="31" applyNumberFormat="0" applyFont="0" applyAlignment="0" applyProtection="0">
      <alignment vertical="center"/>
    </xf>
    <xf numFmtId="0" fontId="7" fillId="0" borderId="0">
      <alignment vertical="center"/>
    </xf>
    <xf numFmtId="0" fontId="52" fillId="16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0" borderId="35" applyNumberFormat="0" applyFill="0" applyAlignment="0" applyProtection="0">
      <alignment vertical="center"/>
    </xf>
    <xf numFmtId="0" fontId="62" fillId="0" borderId="35" applyNumberFormat="0" applyFill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4" fillId="0" borderId="37" applyNumberFormat="0" applyFill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5" fillId="17" borderId="33" applyNumberFormat="0" applyAlignment="0" applyProtection="0">
      <alignment vertical="center"/>
    </xf>
    <xf numFmtId="0" fontId="7" fillId="0" borderId="0">
      <alignment vertical="center"/>
    </xf>
    <xf numFmtId="0" fontId="57" fillId="17" borderId="32" applyNumberFormat="0" applyAlignment="0" applyProtection="0">
      <alignment vertical="center"/>
    </xf>
    <xf numFmtId="0" fontId="59" fillId="18" borderId="34" applyNumberFormat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63" fillId="0" borderId="36" applyNumberFormat="0" applyFill="0" applyAlignment="0" applyProtection="0">
      <alignment vertical="center"/>
    </xf>
    <xf numFmtId="0" fontId="65" fillId="0" borderId="38" applyNumberFormat="0" applyFill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52" fillId="30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49" fillId="10" borderId="0" applyNumberFormat="0" applyBorder="0" applyAlignment="0" applyProtection="0">
      <alignment vertical="center"/>
    </xf>
    <xf numFmtId="0" fontId="52" fillId="27" borderId="0" applyNumberFormat="0" applyBorder="0" applyAlignment="0" applyProtection="0">
      <alignment vertical="center"/>
    </xf>
    <xf numFmtId="0" fontId="0" fillId="0" borderId="0">
      <alignment vertical="top"/>
      <protection locked="0"/>
    </xf>
    <xf numFmtId="178" fontId="2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326">
    <xf numFmtId="0" fontId="0" fillId="0" borderId="0" xfId="52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0" fontId="9" fillId="0" borderId="0" xfId="52" applyFont="1" applyFill="1" applyBorder="1" applyAlignment="1" applyProtection="1">
      <alignment vertical="center"/>
    </xf>
    <xf numFmtId="0" fontId="10" fillId="0" borderId="0" xfId="52" applyFont="1" applyFill="1" applyBorder="1" applyAlignment="1" applyProtection="1">
      <alignment vertical="center"/>
    </xf>
    <xf numFmtId="0" fontId="11" fillId="0" borderId="0" xfId="0" applyFont="1" applyFill="1" applyBorder="1" applyAlignment="1"/>
    <xf numFmtId="0" fontId="12" fillId="0" borderId="0" xfId="0" applyFont="1" applyFill="1" applyBorder="1" applyAlignment="1" applyProtection="1">
      <alignment horizontal="center" vertical="center" wrapText="1" readingOrder="1"/>
      <protection locked="0"/>
    </xf>
    <xf numFmtId="0" fontId="13" fillId="0" borderId="0" xfId="52" applyFont="1" applyFill="1" applyBorder="1" applyAlignment="1" applyProtection="1">
      <alignment horizontal="left" vertical="center"/>
    </xf>
    <xf numFmtId="0" fontId="14" fillId="0" borderId="0" xfId="52" applyFont="1" applyFill="1" applyBorder="1" applyAlignment="1" applyProtection="1">
      <alignment horizontal="left" vertical="center"/>
    </xf>
    <xf numFmtId="0" fontId="15" fillId="0" borderId="13" xfId="52" applyFont="1" applyFill="1" applyBorder="1" applyAlignment="1" applyProtection="1">
      <alignment horizontal="center" vertical="center" wrapText="1"/>
      <protection locked="0"/>
    </xf>
    <xf numFmtId="0" fontId="15" fillId="0" borderId="14" xfId="52" applyFont="1" applyFill="1" applyBorder="1" applyAlignment="1" applyProtection="1">
      <alignment horizontal="center" vertical="center" wrapText="1"/>
      <protection locked="0"/>
    </xf>
    <xf numFmtId="0" fontId="16" fillId="0" borderId="15" xfId="52" applyFont="1" applyFill="1" applyBorder="1" applyAlignment="1" applyProtection="1">
      <alignment vertical="top" wrapText="1"/>
      <protection locked="0"/>
    </xf>
    <xf numFmtId="0" fontId="16" fillId="0" borderId="16" xfId="52" applyFont="1" applyFill="1" applyBorder="1" applyAlignment="1" applyProtection="1">
      <alignment vertical="top" wrapText="1"/>
      <protection locked="0"/>
    </xf>
    <xf numFmtId="0" fontId="15" fillId="0" borderId="16" xfId="52" applyFont="1" applyFill="1" applyBorder="1" applyAlignment="1" applyProtection="1">
      <alignment horizontal="center" vertical="center" wrapText="1"/>
      <protection locked="0"/>
    </xf>
    <xf numFmtId="0" fontId="16" fillId="0" borderId="17" xfId="52" applyFont="1" applyFill="1" applyBorder="1" applyAlignment="1" applyProtection="1">
      <alignment vertical="top" wrapText="1"/>
      <protection locked="0"/>
    </xf>
    <xf numFmtId="0" fontId="17" fillId="0" borderId="14" xfId="52" applyFont="1" applyFill="1" applyBorder="1" applyAlignment="1" applyProtection="1">
      <alignment horizontal="center" vertical="center" wrapText="1"/>
      <protection locked="0"/>
    </xf>
    <xf numFmtId="0" fontId="17" fillId="0" borderId="15" xfId="52" applyFont="1" applyFill="1" applyBorder="1" applyAlignment="1" applyProtection="1">
      <alignment horizontal="center" vertical="center" wrapText="1"/>
      <protection locked="0"/>
    </xf>
    <xf numFmtId="0" fontId="17" fillId="0" borderId="18" xfId="52" applyFont="1" applyFill="1" applyBorder="1" applyAlignment="1" applyProtection="1">
      <alignment horizontal="center" vertical="center" wrapText="1"/>
      <protection locked="0"/>
    </xf>
    <xf numFmtId="3" fontId="17" fillId="0" borderId="19" xfId="52" applyNumberFormat="1" applyFont="1" applyFill="1" applyBorder="1" applyAlignment="1" applyProtection="1">
      <alignment horizontal="right" vertical="center"/>
      <protection locked="0"/>
    </xf>
    <xf numFmtId="0" fontId="17" fillId="0" borderId="19" xfId="52" applyFont="1" applyFill="1" applyBorder="1" applyAlignment="1" applyProtection="1">
      <alignment horizontal="left" vertical="center" wrapText="1"/>
    </xf>
    <xf numFmtId="0" fontId="17" fillId="0" borderId="19" xfId="52" applyFont="1" applyFill="1" applyBorder="1" applyAlignment="1" applyProtection="1">
      <alignment horizontal="center" vertical="center" wrapText="1"/>
    </xf>
    <xf numFmtId="0" fontId="18" fillId="0" borderId="0" xfId="52" applyFont="1" applyFill="1" applyBorder="1" applyAlignment="1" applyProtection="1"/>
    <xf numFmtId="0" fontId="15" fillId="0" borderId="20" xfId="52" applyFont="1" applyFill="1" applyBorder="1" applyAlignment="1" applyProtection="1">
      <alignment horizontal="center" vertical="center" wrapText="1"/>
      <protection locked="0"/>
    </xf>
    <xf numFmtId="0" fontId="16" fillId="0" borderId="21" xfId="52" applyFont="1" applyFill="1" applyBorder="1" applyAlignment="1" applyProtection="1">
      <alignment vertical="top" wrapText="1"/>
      <protection locked="0"/>
    </xf>
    <xf numFmtId="0" fontId="16" fillId="0" borderId="22" xfId="52" applyFont="1" applyFill="1" applyBorder="1" applyAlignment="1" applyProtection="1">
      <alignment vertical="top" wrapText="1"/>
      <protection locked="0"/>
    </xf>
    <xf numFmtId="0" fontId="15" fillId="0" borderId="21" xfId="52" applyFont="1" applyFill="1" applyBorder="1" applyAlignment="1" applyProtection="1">
      <alignment horizontal="center" vertical="center" wrapText="1"/>
      <protection locked="0"/>
    </xf>
    <xf numFmtId="0" fontId="15" fillId="0" borderId="19" xfId="52" applyFont="1" applyFill="1" applyBorder="1" applyAlignment="1" applyProtection="1">
      <alignment horizontal="center" vertical="center" wrapText="1"/>
      <protection locked="0"/>
    </xf>
    <xf numFmtId="0" fontId="17" fillId="0" borderId="19" xfId="52" applyFont="1" applyFill="1" applyBorder="1" applyAlignment="1" applyProtection="1">
      <alignment horizontal="right" vertical="center"/>
      <protection locked="0"/>
    </xf>
    <xf numFmtId="0" fontId="18" fillId="0" borderId="19" xfId="52" applyFont="1" applyFill="1" applyBorder="1" applyAlignment="1" applyProtection="1"/>
    <xf numFmtId="0" fontId="17" fillId="0" borderId="0" xfId="52" applyFont="1" applyFill="1" applyBorder="1" applyAlignment="1" applyProtection="1">
      <alignment horizontal="left" vertical="center" wrapText="1"/>
      <protection locked="0"/>
    </xf>
    <xf numFmtId="0" fontId="16" fillId="0" borderId="18" xfId="52" applyFont="1" applyFill="1" applyBorder="1" applyAlignment="1" applyProtection="1">
      <alignment vertical="top" wrapText="1"/>
      <protection locked="0"/>
    </xf>
    <xf numFmtId="0" fontId="15" fillId="0" borderId="15" xfId="52" applyFont="1" applyFill="1" applyBorder="1" applyAlignment="1" applyProtection="1">
      <alignment horizontal="center" vertical="center" wrapText="1"/>
      <protection locked="0"/>
    </xf>
    <xf numFmtId="0" fontId="19" fillId="0" borderId="14" xfId="52" applyFont="1" applyFill="1" applyBorder="1" applyAlignment="1" applyProtection="1">
      <alignment horizontal="center" vertical="center" wrapText="1"/>
      <protection locked="0"/>
    </xf>
    <xf numFmtId="0" fontId="19" fillId="0" borderId="19" xfId="52" applyFont="1" applyFill="1" applyBorder="1" applyAlignment="1" applyProtection="1">
      <alignment horizontal="center" vertical="center" wrapText="1"/>
      <protection locked="0"/>
    </xf>
    <xf numFmtId="0" fontId="19" fillId="0" borderId="15" xfId="52" applyFont="1" applyFill="1" applyBorder="1" applyAlignment="1" applyProtection="1">
      <alignment horizontal="center" vertical="center" wrapText="1"/>
      <protection locked="0"/>
    </xf>
    <xf numFmtId="0" fontId="19" fillId="0" borderId="18" xfId="52" applyFont="1" applyFill="1" applyBorder="1" applyAlignment="1" applyProtection="1">
      <alignment horizontal="center" vertical="center" wrapText="1"/>
      <protection locked="0"/>
    </xf>
    <xf numFmtId="0" fontId="20" fillId="0" borderId="15" xfId="52" applyFont="1" applyFill="1" applyBorder="1" applyAlignment="1" applyProtection="1">
      <alignment vertical="top" wrapText="1"/>
      <protection locked="0"/>
    </xf>
    <xf numFmtId="0" fontId="17" fillId="0" borderId="0" xfId="52" applyFont="1" applyFill="1" applyBorder="1" applyAlignment="1" applyProtection="1">
      <alignment horizontal="right" vertical="center" wrapText="1"/>
      <protection locked="0"/>
    </xf>
    <xf numFmtId="0" fontId="20" fillId="0" borderId="18" xfId="52" applyFont="1" applyFill="1" applyBorder="1" applyAlignment="1" applyProtection="1">
      <alignment vertical="top" wrapText="1"/>
      <protection locked="0"/>
    </xf>
    <xf numFmtId="0" fontId="19" fillId="0" borderId="13" xfId="52" applyFont="1" applyFill="1" applyBorder="1" applyAlignment="1" applyProtection="1">
      <alignment horizontal="center" vertical="center" wrapText="1"/>
      <protection locked="0"/>
    </xf>
    <xf numFmtId="0" fontId="20" fillId="0" borderId="17" xfId="52" applyFont="1" applyFill="1" applyBorder="1" applyAlignment="1" applyProtection="1">
      <alignment vertical="top" wrapText="1"/>
      <protection locked="0"/>
    </xf>
    <xf numFmtId="0" fontId="19" fillId="0" borderId="17" xfId="52" applyFont="1" applyFill="1" applyBorder="1" applyAlignment="1" applyProtection="1">
      <alignment horizontal="center" vertical="center" wrapText="1"/>
      <protection locked="0"/>
    </xf>
    <xf numFmtId="0" fontId="21" fillId="0" borderId="19" xfId="52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177" fontId="25" fillId="0" borderId="0" xfId="55" applyNumberFormat="1" applyFont="1" applyFill="1" applyBorder="1" applyAlignment="1" applyProtection="1">
      <alignment horizontal="left"/>
    </xf>
    <xf numFmtId="0" fontId="26" fillId="0" borderId="0" xfId="54" applyFont="1" applyFill="1" applyAlignment="1">
      <alignment horizontal="left" vertical="center" wrapText="1"/>
    </xf>
    <xf numFmtId="0" fontId="25" fillId="0" borderId="0" xfId="49" applyFont="1" applyFill="1" applyBorder="1" applyAlignment="1">
      <alignment horizontal="right"/>
    </xf>
    <xf numFmtId="0" fontId="6" fillId="0" borderId="1" xfId="56" applyFont="1" applyFill="1" applyBorder="1" applyAlignment="1">
      <alignment horizontal="distributed" vertical="center" wrapText="1" indent="3"/>
    </xf>
    <xf numFmtId="0" fontId="27" fillId="0" borderId="4" xfId="26" applyNumberFormat="1" applyFont="1" applyFill="1" applyBorder="1" applyAlignment="1" applyProtection="1">
      <alignment horizontal="center" vertical="center" wrapText="1"/>
    </xf>
    <xf numFmtId="179" fontId="27" fillId="0" borderId="4" xfId="26" applyNumberFormat="1" applyFont="1" applyFill="1" applyBorder="1" applyAlignment="1" applyProtection="1">
      <alignment horizontal="center" vertical="center" wrapText="1"/>
    </xf>
    <xf numFmtId="0" fontId="25" fillId="0" borderId="23" xfId="49" applyNumberFormat="1" applyFont="1" applyFill="1" applyBorder="1" applyAlignment="1">
      <alignment horizontal="left" vertical="center"/>
    </xf>
    <xf numFmtId="180" fontId="25" fillId="0" borderId="4" xfId="14" applyNumberFormat="1" applyFont="1" applyFill="1" applyBorder="1" applyAlignment="1">
      <alignment vertical="center"/>
    </xf>
    <xf numFmtId="9" fontId="28" fillId="0" borderId="4" xfId="54" applyNumberFormat="1" applyFont="1" applyFill="1" applyBorder="1" applyAlignment="1">
      <alignment horizontal="right" vertical="center" wrapText="1"/>
    </xf>
    <xf numFmtId="180" fontId="25" fillId="0" borderId="4" xfId="14" applyNumberFormat="1" applyFont="1" applyFill="1" applyBorder="1" applyAlignment="1">
      <alignment horizontal="center" vertical="center"/>
    </xf>
    <xf numFmtId="0" fontId="27" fillId="0" borderId="4" xfId="14" applyFont="1" applyFill="1" applyBorder="1" applyAlignment="1">
      <alignment horizontal="distributed" vertical="center" indent="1"/>
    </xf>
    <xf numFmtId="180" fontId="27" fillId="0" borderId="4" xfId="14" applyNumberFormat="1" applyFont="1" applyFill="1" applyBorder="1" applyAlignment="1">
      <alignment vertical="center"/>
    </xf>
    <xf numFmtId="9" fontId="29" fillId="0" borderId="4" xfId="54" applyNumberFormat="1" applyFont="1" applyFill="1" applyBorder="1" applyAlignment="1">
      <alignment horizontal="right" vertical="center" wrapText="1"/>
    </xf>
    <xf numFmtId="0" fontId="25" fillId="0" borderId="4" xfId="49" applyNumberFormat="1" applyFont="1" applyFill="1" applyBorder="1" applyAlignment="1">
      <alignment horizontal="center" vertical="center"/>
    </xf>
    <xf numFmtId="0" fontId="7" fillId="0" borderId="0" xfId="49" applyFill="1" applyBorder="1" applyAlignment="1"/>
    <xf numFmtId="177" fontId="30" fillId="0" borderId="0" xfId="55" applyNumberFormat="1" applyFont="1" applyFill="1" applyBorder="1" applyAlignment="1" applyProtection="1">
      <alignment horizontal="right"/>
    </xf>
    <xf numFmtId="0" fontId="27" fillId="0" borderId="4" xfId="49" applyFont="1" applyFill="1" applyBorder="1" applyAlignment="1">
      <alignment horizontal="center" vertical="center" wrapText="1"/>
    </xf>
    <xf numFmtId="0" fontId="27" fillId="0" borderId="4" xfId="49" applyFont="1" applyFill="1" applyBorder="1" applyAlignment="1">
      <alignment horizontal="left" vertical="center" wrapText="1"/>
    </xf>
    <xf numFmtId="181" fontId="27" fillId="0" borderId="4" xfId="53" applyNumberFormat="1" applyFont="1" applyFill="1" applyBorder="1" applyAlignment="1">
      <alignment vertical="center"/>
    </xf>
    <xf numFmtId="9" fontId="27" fillId="0" borderId="4" xfId="26" applyNumberFormat="1" applyFont="1" applyFill="1" applyBorder="1" applyAlignment="1" applyProtection="1">
      <alignment horizontal="center" vertical="center" wrapText="1"/>
    </xf>
    <xf numFmtId="0" fontId="27" fillId="0" borderId="4" xfId="49" applyNumberFormat="1" applyFont="1" applyFill="1" applyBorder="1" applyAlignment="1">
      <alignment horizontal="left" vertical="center"/>
    </xf>
    <xf numFmtId="0" fontId="25" fillId="0" borderId="4" xfId="49" applyNumberFormat="1" applyFont="1" applyFill="1" applyBorder="1" applyAlignment="1">
      <alignment horizontal="left" vertical="center"/>
    </xf>
    <xf numFmtId="181" fontId="25" fillId="0" borderId="4" xfId="53" applyNumberFormat="1" applyFont="1" applyFill="1" applyBorder="1" applyAlignment="1">
      <alignment vertical="center"/>
    </xf>
    <xf numFmtId="181" fontId="25" fillId="0" borderId="4" xfId="54" applyNumberFormat="1" applyFont="1" applyFill="1" applyBorder="1" applyAlignment="1">
      <alignment vertical="center"/>
    </xf>
    <xf numFmtId="0" fontId="25" fillId="0" borderId="1" xfId="49" applyNumberFormat="1" applyFont="1" applyFill="1" applyBorder="1" applyAlignment="1">
      <alignment horizontal="left" vertical="center"/>
    </xf>
    <xf numFmtId="181" fontId="6" fillId="0" borderId="9" xfId="8" applyNumberFormat="1" applyFont="1" applyBorder="1" applyAlignment="1">
      <alignment vertical="center"/>
    </xf>
    <xf numFmtId="181" fontId="7" fillId="0" borderId="4" xfId="8" applyNumberFormat="1" applyFont="1" applyBorder="1" applyAlignment="1">
      <alignment vertical="center"/>
    </xf>
    <xf numFmtId="181" fontId="7" fillId="0" borderId="4" xfId="49" applyNumberFormat="1" applyFill="1" applyBorder="1" applyAlignment="1"/>
    <xf numFmtId="181" fontId="7" fillId="0" borderId="9" xfId="8" applyNumberFormat="1" applyFont="1" applyBorder="1" applyAlignment="1">
      <alignment vertical="center"/>
    </xf>
    <xf numFmtId="0" fontId="7" fillId="0" borderId="4" xfId="49" applyFill="1" applyBorder="1" applyAlignment="1">
      <alignment vertical="center"/>
    </xf>
    <xf numFmtId="0" fontId="27" fillId="2" borderId="4" xfId="14" applyFont="1" applyFill="1" applyBorder="1" applyAlignment="1">
      <alignment horizontal="distributed" vertical="center" indent="1"/>
    </xf>
    <xf numFmtId="0" fontId="11" fillId="0" borderId="0" xfId="0" applyNumberFormat="1" applyFont="1" applyFill="1" applyBorder="1" applyAlignment="1"/>
    <xf numFmtId="0" fontId="3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32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33" fillId="3" borderId="0" xfId="52" applyFont="1" applyFill="1" applyBorder="1" applyAlignment="1" applyProtection="1">
      <alignment horizontal="left" vertical="center" wrapText="1"/>
      <protection locked="0"/>
    </xf>
    <xf numFmtId="0" fontId="34" fillId="0" borderId="15" xfId="52" applyFont="1" applyFill="1" applyBorder="1" applyAlignment="1" applyProtection="1">
      <alignment vertical="top" wrapText="1"/>
      <protection locked="0"/>
    </xf>
    <xf numFmtId="0" fontId="35" fillId="0" borderId="20" xfId="52" applyFont="1" applyFill="1" applyBorder="1" applyAlignment="1" applyProtection="1">
      <alignment horizontal="left" vertical="center" wrapText="1"/>
      <protection locked="0"/>
    </xf>
    <xf numFmtId="0" fontId="17" fillId="0" borderId="20" xfId="52" applyFont="1" applyFill="1" applyBorder="1" applyAlignment="1" applyProtection="1">
      <alignment horizontal="left" vertical="center" wrapText="1"/>
      <protection locked="0"/>
    </xf>
    <xf numFmtId="4" fontId="17" fillId="0" borderId="20" xfId="52" applyNumberFormat="1" applyFont="1" applyFill="1" applyBorder="1" applyAlignment="1" applyProtection="1">
      <alignment horizontal="right" vertical="center"/>
      <protection locked="0"/>
    </xf>
    <xf numFmtId="0" fontId="33" fillId="3" borderId="0" xfId="52" applyFont="1" applyFill="1" applyBorder="1" applyAlignment="1" applyProtection="1">
      <alignment horizontal="right" vertical="center" wrapText="1"/>
      <protection locked="0"/>
    </xf>
    <xf numFmtId="0" fontId="34" fillId="0" borderId="15" xfId="52" applyFont="1" applyFill="1" applyBorder="1" applyAlignment="1" applyProtection="1">
      <alignment horizontal="center" vertical="center" wrapText="1"/>
      <protection locked="0"/>
    </xf>
    <xf numFmtId="0" fontId="34" fillId="0" borderId="18" xfId="52" applyFont="1" applyFill="1" applyBorder="1" applyAlignment="1" applyProtection="1">
      <alignment vertical="top" wrapText="1"/>
      <protection locked="0"/>
    </xf>
    <xf numFmtId="0" fontId="35" fillId="0" borderId="19" xfId="52" applyFont="1" applyFill="1" applyBorder="1" applyAlignment="1" applyProtection="1">
      <alignment horizontal="left" vertical="center" wrapText="1"/>
      <protection locked="0"/>
    </xf>
    <xf numFmtId="0" fontId="35" fillId="0" borderId="14" xfId="52" applyFont="1" applyFill="1" applyBorder="1" applyAlignment="1" applyProtection="1">
      <alignment horizontal="left" vertical="center" wrapText="1"/>
      <protection locked="0"/>
    </xf>
    <xf numFmtId="0" fontId="34" fillId="0" borderId="18" xfId="52" applyFont="1" applyFill="1" applyBorder="1" applyAlignment="1" applyProtection="1">
      <alignment horizontal="left" vertical="top" wrapText="1"/>
      <protection locked="0"/>
    </xf>
    <xf numFmtId="0" fontId="17" fillId="0" borderId="14" xfId="52" applyFont="1" applyFill="1" applyBorder="1" applyAlignment="1" applyProtection="1">
      <alignment horizontal="left" vertical="center" wrapText="1"/>
      <protection locked="0"/>
    </xf>
    <xf numFmtId="4" fontId="33" fillId="0" borderId="14" xfId="52" applyNumberFormat="1" applyFont="1" applyFill="1" applyBorder="1" applyAlignment="1" applyProtection="1">
      <alignment horizontal="right" vertical="center"/>
      <protection locked="0"/>
    </xf>
    <xf numFmtId="0" fontId="34" fillId="0" borderId="15" xfId="52" applyFont="1" applyFill="1" applyBorder="1" applyAlignment="1" applyProtection="1">
      <alignment horizontal="right" vertical="top"/>
      <protection locked="0"/>
    </xf>
    <xf numFmtId="0" fontId="18" fillId="0" borderId="18" xfId="52" applyFont="1" applyFill="1" applyBorder="1" applyAlignment="1" applyProtection="1"/>
    <xf numFmtId="0" fontId="18" fillId="0" borderId="15" xfId="52" applyFont="1" applyFill="1" applyBorder="1" applyAlignment="1" applyProtection="1"/>
    <xf numFmtId="0" fontId="34" fillId="0" borderId="18" xfId="52" applyFont="1" applyFill="1" applyBorder="1" applyAlignment="1" applyProtection="1">
      <alignment horizontal="right" vertical="top"/>
      <protection locked="0"/>
    </xf>
    <xf numFmtId="4" fontId="17" fillId="0" borderId="14" xfId="52" applyNumberFormat="1" applyFont="1" applyFill="1" applyBorder="1" applyAlignment="1" applyProtection="1">
      <alignment horizontal="right" vertical="center"/>
      <protection locked="0"/>
    </xf>
    <xf numFmtId="4" fontId="17" fillId="0" borderId="17" xfId="52" applyNumberFormat="1" applyFont="1" applyFill="1" applyBorder="1" applyAlignment="1" applyProtection="1">
      <alignment horizontal="right" vertical="center"/>
      <protection locked="0"/>
    </xf>
    <xf numFmtId="0" fontId="34" fillId="0" borderId="21" xfId="52" applyFont="1" applyFill="1" applyBorder="1" applyAlignment="1" applyProtection="1">
      <alignment horizontal="right" vertical="top"/>
      <protection locked="0"/>
    </xf>
    <xf numFmtId="0" fontId="18" fillId="0" borderId="21" xfId="52" applyFont="1" applyFill="1" applyBorder="1" applyAlignment="1" applyProtection="1"/>
    <xf numFmtId="0" fontId="10" fillId="0" borderId="0" xfId="52" applyFont="1" applyFill="1" applyBorder="1" applyAlignment="1" applyProtection="1">
      <alignment vertical="top"/>
    </xf>
    <xf numFmtId="0" fontId="34" fillId="0" borderId="18" xfId="52" applyFont="1" applyFill="1" applyBorder="1" applyAlignment="1" applyProtection="1">
      <alignment horizontal="center" vertical="center"/>
    </xf>
    <xf numFmtId="0" fontId="17" fillId="0" borderId="19" xfId="52" applyFont="1" applyFill="1" applyBorder="1" applyAlignment="1" applyProtection="1">
      <alignment horizontal="center" vertical="center" wrapText="1"/>
      <protection locked="0"/>
    </xf>
    <xf numFmtId="0" fontId="17" fillId="0" borderId="19" xfId="52" applyFont="1" applyFill="1" applyBorder="1" applyAlignment="1" applyProtection="1">
      <alignment horizontal="center" vertical="center"/>
    </xf>
    <xf numFmtId="4" fontId="34" fillId="0" borderId="21" xfId="52" applyNumberFormat="1" applyFont="1" applyFill="1" applyBorder="1" applyAlignment="1" applyProtection="1">
      <alignment horizontal="right" vertical="top"/>
    </xf>
    <xf numFmtId="0" fontId="36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36" fillId="0" borderId="0" xfId="0" applyNumberFormat="1" applyFont="1" applyFill="1" applyBorder="1" applyAlignment="1" applyProtection="1">
      <alignment horizontal="left" wrapText="1" readingOrder="1"/>
      <protection locked="0"/>
    </xf>
    <xf numFmtId="0" fontId="28" fillId="0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11" fillId="0" borderId="24" xfId="0" applyNumberFormat="1" applyFont="1" applyFill="1" applyBorder="1" applyAlignment="1" applyProtection="1">
      <alignment vertical="top" wrapText="1"/>
      <protection locked="0"/>
    </xf>
    <xf numFmtId="0" fontId="11" fillId="0" borderId="25" xfId="0" applyNumberFormat="1" applyFont="1" applyFill="1" applyBorder="1" applyAlignment="1" applyProtection="1">
      <alignment vertical="top" wrapText="1"/>
      <protection locked="0"/>
    </xf>
    <xf numFmtId="0" fontId="36" fillId="0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36" fillId="0" borderId="23" xfId="0" applyNumberFormat="1" applyFont="1" applyFill="1" applyBorder="1" applyAlignment="1" applyProtection="1">
      <alignment horizontal="right" vertical="center" wrapText="1" readingOrder="1"/>
      <protection locked="0"/>
    </xf>
    <xf numFmtId="0" fontId="36" fillId="0" borderId="23" xfId="0" applyNumberFormat="1" applyFont="1" applyFill="1" applyBorder="1" applyAlignment="1" applyProtection="1">
      <alignment horizontal="left" vertical="center" wrapText="1" readingOrder="1"/>
      <protection locked="0"/>
    </xf>
    <xf numFmtId="0" fontId="36" fillId="0" borderId="0" xfId="0" applyNumberFormat="1" applyFont="1" applyFill="1" applyBorder="1" applyAlignment="1" applyProtection="1">
      <alignment horizontal="right" wrapText="1" readingOrder="1"/>
      <protection locked="0"/>
    </xf>
    <xf numFmtId="0" fontId="11" fillId="0" borderId="26" xfId="0" applyNumberFormat="1" applyFont="1" applyFill="1" applyBorder="1" applyAlignment="1" applyProtection="1">
      <alignment vertical="top" wrapText="1"/>
      <protection locked="0"/>
    </xf>
    <xf numFmtId="0" fontId="34" fillId="0" borderId="0" xfId="52" applyFont="1" applyFill="1" applyBorder="1" applyAlignment="1" applyProtection="1">
      <alignment vertical="center"/>
    </xf>
    <xf numFmtId="0" fontId="37" fillId="0" borderId="0" xfId="52" applyFont="1" applyFill="1" applyBorder="1" applyAlignment="1" applyProtection="1">
      <alignment vertical="top"/>
      <protection locked="0"/>
    </xf>
    <xf numFmtId="0" fontId="35" fillId="0" borderId="0" xfId="52" applyFont="1" applyFill="1" applyBorder="1" applyAlignment="1" applyProtection="1">
      <alignment horizontal="right" vertical="center"/>
    </xf>
    <xf numFmtId="0" fontId="38" fillId="0" borderId="0" xfId="52" applyFont="1" applyFill="1" applyBorder="1" applyAlignment="1" applyProtection="1">
      <alignment horizontal="center" vertical="center" wrapText="1"/>
    </xf>
    <xf numFmtId="0" fontId="39" fillId="0" borderId="0" xfId="52" applyFont="1" applyFill="1" applyBorder="1" applyAlignment="1" applyProtection="1">
      <alignment horizontal="center" vertical="center"/>
    </xf>
    <xf numFmtId="0" fontId="33" fillId="0" borderId="0" xfId="52" applyFont="1" applyFill="1" applyBorder="1" applyAlignment="1" applyProtection="1">
      <alignment horizontal="left" vertical="center"/>
    </xf>
    <xf numFmtId="0" fontId="17" fillId="0" borderId="0" xfId="52" applyFont="1" applyFill="1" applyBorder="1" applyAlignment="1" applyProtection="1">
      <alignment horizontal="left" vertical="center"/>
    </xf>
    <xf numFmtId="0" fontId="13" fillId="0" borderId="13" xfId="52" applyFont="1" applyFill="1" applyBorder="1" applyAlignment="1" applyProtection="1">
      <alignment horizontal="center" vertical="center" wrapText="1"/>
    </xf>
    <xf numFmtId="0" fontId="17" fillId="0" borderId="14" xfId="52" applyFont="1" applyFill="1" applyBorder="1" applyAlignment="1" applyProtection="1">
      <alignment horizontal="center" vertical="center" wrapText="1"/>
    </xf>
    <xf numFmtId="0" fontId="17" fillId="0" borderId="15" xfId="52" applyFont="1" applyFill="1" applyBorder="1" applyAlignment="1" applyProtection="1">
      <alignment horizontal="center" vertical="center" wrapText="1"/>
    </xf>
    <xf numFmtId="0" fontId="17" fillId="0" borderId="18" xfId="52" applyFont="1" applyFill="1" applyBorder="1" applyAlignment="1" applyProtection="1">
      <alignment horizontal="center" vertical="center" wrapText="1"/>
    </xf>
    <xf numFmtId="0" fontId="17" fillId="0" borderId="17" xfId="52" applyFont="1" applyFill="1" applyBorder="1" applyAlignment="1" applyProtection="1">
      <alignment horizontal="center" vertical="center" wrapText="1"/>
    </xf>
    <xf numFmtId="182" fontId="17" fillId="0" borderId="19" xfId="52" applyNumberFormat="1" applyFont="1" applyFill="1" applyBorder="1" applyAlignment="1" applyProtection="1">
      <alignment horizontal="center" vertical="center"/>
    </xf>
    <xf numFmtId="0" fontId="40" fillId="2" borderId="27" xfId="0" applyFont="1" applyFill="1" applyBorder="1" applyAlignment="1">
      <alignment horizontal="left" vertical="center"/>
    </xf>
    <xf numFmtId="49" fontId="40" fillId="2" borderId="27" xfId="0" applyNumberFormat="1" applyFont="1" applyFill="1" applyBorder="1" applyAlignment="1">
      <alignment horizontal="left" vertical="center"/>
    </xf>
    <xf numFmtId="182" fontId="41" fillId="2" borderId="27" xfId="0" applyNumberFormat="1" applyFont="1" applyFill="1" applyBorder="1" applyAlignment="1">
      <alignment horizontal="right" vertical="center"/>
    </xf>
    <xf numFmtId="0" fontId="40" fillId="2" borderId="27" xfId="0" applyFont="1" applyFill="1" applyBorder="1" applyAlignment="1">
      <alignment horizontal="left" vertical="center" wrapText="1"/>
    </xf>
    <xf numFmtId="49" fontId="40" fillId="2" borderId="27" xfId="0" applyNumberFormat="1" applyFont="1" applyFill="1" applyBorder="1" applyAlignment="1">
      <alignment horizontal="left" vertical="center" wrapText="1"/>
    </xf>
    <xf numFmtId="0" fontId="42" fillId="0" borderId="0" xfId="52" applyFont="1" applyFill="1" applyBorder="1" applyAlignment="1" applyProtection="1">
      <alignment horizontal="center" vertical="center"/>
    </xf>
    <xf numFmtId="0" fontId="39" fillId="0" borderId="0" xfId="52" applyFont="1" applyFill="1" applyBorder="1" applyAlignment="1" applyProtection="1">
      <alignment horizontal="center" vertical="center"/>
      <protection locked="0"/>
    </xf>
    <xf numFmtId="0" fontId="37" fillId="0" borderId="0" xfId="52" applyFont="1" applyFill="1" applyBorder="1" applyAlignment="1" applyProtection="1">
      <alignment horizontal="left" vertical="center"/>
      <protection locked="0"/>
    </xf>
    <xf numFmtId="0" fontId="17" fillId="0" borderId="19" xfId="52" applyFont="1" applyFill="1" applyBorder="1" applyAlignment="1" applyProtection="1">
      <alignment horizontal="center" vertical="center"/>
      <protection locked="0"/>
    </xf>
    <xf numFmtId="0" fontId="35" fillId="0" borderId="0" xfId="52" applyFont="1" applyFill="1" applyBorder="1" applyAlignment="1" applyProtection="1">
      <alignment horizontal="right" vertical="center"/>
      <protection locked="0"/>
    </xf>
    <xf numFmtId="0" fontId="34" fillId="0" borderId="0" xfId="52" applyFont="1" applyFill="1" applyBorder="1" applyAlignment="1" applyProtection="1"/>
    <xf numFmtId="0" fontId="33" fillId="0" borderId="0" xfId="52" applyFont="1" applyFill="1" applyBorder="1" applyAlignment="1" applyProtection="1"/>
    <xf numFmtId="0" fontId="33" fillId="0" borderId="0" xfId="52" applyFont="1" applyFill="1" applyBorder="1" applyAlignment="1" applyProtection="1">
      <alignment horizontal="right" vertical="center"/>
    </xf>
    <xf numFmtId="0" fontId="42" fillId="0" borderId="0" xfId="52" applyFont="1" applyFill="1" applyBorder="1" applyAlignment="1" applyProtection="1">
      <alignment horizontal="center" vertical="center" wrapText="1"/>
    </xf>
    <xf numFmtId="0" fontId="35" fillId="0" borderId="0" xfId="52" applyFont="1" applyFill="1" applyBorder="1" applyAlignment="1" applyProtection="1">
      <alignment horizontal="left" vertical="center" wrapText="1"/>
    </xf>
    <xf numFmtId="0" fontId="17" fillId="0" borderId="0" xfId="52" applyFont="1" applyFill="1" applyBorder="1" applyAlignment="1" applyProtection="1">
      <alignment wrapText="1"/>
    </xf>
    <xf numFmtId="0" fontId="33" fillId="0" borderId="0" xfId="52" applyFont="1" applyFill="1" applyBorder="1" applyAlignment="1" applyProtection="1">
      <alignment horizontal="right" wrapText="1"/>
    </xf>
    <xf numFmtId="0" fontId="34" fillId="0" borderId="0" xfId="52" applyFont="1" applyFill="1" applyBorder="1" applyAlignment="1" applyProtection="1">
      <alignment wrapText="1"/>
    </xf>
    <xf numFmtId="0" fontId="17" fillId="0" borderId="13" xfId="52" applyFont="1" applyFill="1" applyBorder="1" applyAlignment="1" applyProtection="1">
      <alignment horizontal="center" vertical="center"/>
    </xf>
    <xf numFmtId="0" fontId="17" fillId="0" borderId="14" xfId="52" applyFont="1" applyFill="1" applyBorder="1" applyAlignment="1" applyProtection="1">
      <alignment horizontal="center" vertical="center"/>
    </xf>
    <xf numFmtId="0" fontId="17" fillId="0" borderId="15" xfId="52" applyFont="1" applyFill="1" applyBorder="1" applyAlignment="1" applyProtection="1">
      <alignment horizontal="center" vertical="center"/>
    </xf>
    <xf numFmtId="0" fontId="17" fillId="0" borderId="17" xfId="52" applyFont="1" applyFill="1" applyBorder="1" applyAlignment="1" applyProtection="1">
      <alignment horizontal="center" vertical="center"/>
    </xf>
    <xf numFmtId="0" fontId="17" fillId="0" borderId="16" xfId="52" applyFont="1" applyFill="1" applyBorder="1" applyAlignment="1" applyProtection="1">
      <alignment horizontal="center" vertical="center"/>
    </xf>
    <xf numFmtId="0" fontId="17" fillId="0" borderId="13" xfId="52" applyFont="1" applyFill="1" applyBorder="1" applyAlignment="1" applyProtection="1">
      <alignment horizontal="center" vertical="center" wrapText="1"/>
    </xf>
    <xf numFmtId="0" fontId="17" fillId="0" borderId="28" xfId="52" applyFont="1" applyFill="1" applyBorder="1" applyAlignment="1" applyProtection="1">
      <alignment horizontal="center" vertical="center" wrapText="1"/>
    </xf>
    <xf numFmtId="3" fontId="13" fillId="0" borderId="19" xfId="52" applyNumberFormat="1" applyFont="1" applyFill="1" applyBorder="1" applyAlignment="1" applyProtection="1">
      <alignment horizontal="center" vertical="center"/>
    </xf>
    <xf numFmtId="3" fontId="13" fillId="0" borderId="14" xfId="52" applyNumberFormat="1" applyFont="1" applyFill="1" applyBorder="1" applyAlignment="1" applyProtection="1">
      <alignment horizontal="center" vertical="center"/>
    </xf>
    <xf numFmtId="0" fontId="35" fillId="0" borderId="19" xfId="52" applyFont="1" applyFill="1" applyBorder="1" applyAlignment="1" applyProtection="1">
      <alignment horizontal="left" vertical="center" wrapText="1"/>
    </xf>
    <xf numFmtId="0" fontId="35" fillId="0" borderId="19" xfId="52" applyFont="1" applyFill="1" applyBorder="1" applyAlignment="1" applyProtection="1">
      <alignment horizontal="right" vertical="center"/>
      <protection locked="0"/>
    </xf>
    <xf numFmtId="0" fontId="37" fillId="0" borderId="14" xfId="52" applyFont="1" applyFill="1" applyBorder="1" applyAlignment="1" applyProtection="1">
      <alignment horizontal="right" vertical="center"/>
      <protection locked="0"/>
    </xf>
    <xf numFmtId="0" fontId="35" fillId="0" borderId="19" xfId="52" applyFont="1" applyFill="1" applyBorder="1" applyAlignment="1" applyProtection="1">
      <alignment vertical="center" wrapText="1"/>
    </xf>
    <xf numFmtId="0" fontId="17" fillId="0" borderId="15" xfId="52" applyFont="1" applyFill="1" applyBorder="1" applyAlignment="1" applyProtection="1">
      <alignment horizontal="center" vertical="center"/>
      <protection locked="0"/>
    </xf>
    <xf numFmtId="0" fontId="33" fillId="0" borderId="0" xfId="52" applyFont="1" applyFill="1" applyBorder="1" applyAlignment="1" applyProtection="1">
      <alignment wrapText="1"/>
    </xf>
    <xf numFmtId="0" fontId="33" fillId="0" borderId="0" xfId="52" applyFont="1" applyFill="1" applyBorder="1" applyAlignment="1" applyProtection="1">
      <protection locked="0"/>
    </xf>
    <xf numFmtId="0" fontId="39" fillId="0" borderId="0" xfId="52" applyFont="1" applyFill="1" applyBorder="1" applyAlignment="1" applyProtection="1">
      <alignment horizontal="center" vertical="center" wrapText="1"/>
    </xf>
    <xf numFmtId="0" fontId="17" fillId="0" borderId="0" xfId="52" applyFont="1" applyFill="1" applyBorder="1" applyAlignment="1" applyProtection="1">
      <protection locked="0"/>
    </xf>
    <xf numFmtId="0" fontId="17" fillId="0" borderId="29" xfId="52" applyFont="1" applyFill="1" applyBorder="1" applyAlignment="1" applyProtection="1">
      <alignment horizontal="center" vertical="center" wrapText="1"/>
    </xf>
    <xf numFmtId="0" fontId="17" fillId="0" borderId="29" xfId="52" applyFont="1" applyFill="1" applyBorder="1" applyAlignment="1" applyProtection="1">
      <alignment horizontal="center" vertical="center" wrapText="1"/>
      <protection locked="0"/>
    </xf>
    <xf numFmtId="0" fontId="17" fillId="0" borderId="16" xfId="52" applyFont="1" applyFill="1" applyBorder="1" applyAlignment="1" applyProtection="1">
      <alignment horizontal="center" vertical="center" wrapText="1"/>
    </xf>
    <xf numFmtId="0" fontId="17" fillId="0" borderId="30" xfId="52" applyFont="1" applyFill="1" applyBorder="1" applyAlignment="1" applyProtection="1">
      <alignment horizontal="center" vertical="center" wrapText="1"/>
    </xf>
    <xf numFmtId="0" fontId="13" fillId="0" borderId="30" xfId="52" applyFont="1" applyFill="1" applyBorder="1" applyAlignment="1" applyProtection="1">
      <alignment horizontal="center" vertical="center" wrapText="1"/>
      <protection locked="0"/>
    </xf>
    <xf numFmtId="0" fontId="17" fillId="0" borderId="22" xfId="52" applyFont="1" applyFill="1" applyBorder="1" applyAlignment="1" applyProtection="1">
      <alignment horizontal="center" vertical="center" wrapText="1"/>
    </xf>
    <xf numFmtId="0" fontId="17" fillId="0" borderId="22" xfId="52" applyFont="1" applyFill="1" applyBorder="1" applyAlignment="1" applyProtection="1">
      <alignment horizontal="center" vertical="center" wrapText="1"/>
      <protection locked="0"/>
    </xf>
    <xf numFmtId="0" fontId="17" fillId="0" borderId="22" xfId="52" applyFont="1" applyFill="1" applyBorder="1" applyAlignment="1" applyProtection="1">
      <alignment horizontal="center" vertical="center"/>
      <protection locked="0"/>
    </xf>
    <xf numFmtId="0" fontId="35" fillId="0" borderId="17" xfId="52" applyFont="1" applyFill="1" applyBorder="1" applyAlignment="1" applyProtection="1">
      <alignment horizontal="left" vertical="center" wrapText="1"/>
    </xf>
    <xf numFmtId="0" fontId="35" fillId="0" borderId="22" xfId="52" applyFont="1" applyFill="1" applyBorder="1" applyAlignment="1" applyProtection="1">
      <alignment horizontal="left" vertical="center" wrapText="1"/>
    </xf>
    <xf numFmtId="0" fontId="35" fillId="0" borderId="22" xfId="52" applyFont="1" applyFill="1" applyBorder="1" applyAlignment="1" applyProtection="1">
      <alignment horizontal="right" vertical="center"/>
      <protection locked="0"/>
    </xf>
    <xf numFmtId="0" fontId="35" fillId="0" borderId="22" xfId="52" applyFont="1" applyFill="1" applyBorder="1" applyAlignment="1" applyProtection="1">
      <alignment horizontal="left" vertical="center" wrapText="1"/>
      <protection locked="0"/>
    </xf>
    <xf numFmtId="0" fontId="35" fillId="0" borderId="22" xfId="52" applyFont="1" applyFill="1" applyBorder="1" applyAlignment="1" applyProtection="1">
      <alignment horizontal="right" vertical="center"/>
    </xf>
    <xf numFmtId="0" fontId="35" fillId="0" borderId="20" xfId="52" applyFont="1" applyFill="1" applyBorder="1" applyAlignment="1" applyProtection="1">
      <alignment horizontal="center" vertical="center"/>
    </xf>
    <xf numFmtId="0" fontId="35" fillId="0" borderId="21" xfId="52" applyFont="1" applyFill="1" applyBorder="1" applyAlignment="1" applyProtection="1">
      <alignment horizontal="left" vertical="center"/>
    </xf>
    <xf numFmtId="0" fontId="35" fillId="0" borderId="22" xfId="52" applyFont="1" applyFill="1" applyBorder="1" applyAlignment="1" applyProtection="1">
      <alignment horizontal="left" vertical="center"/>
    </xf>
    <xf numFmtId="0" fontId="33" fillId="0" borderId="0" xfId="52" applyFont="1" applyFill="1" applyBorder="1" applyAlignment="1" applyProtection="1">
      <alignment wrapText="1"/>
      <protection locked="0"/>
    </xf>
    <xf numFmtId="0" fontId="39" fillId="0" borderId="0" xfId="52" applyFont="1" applyFill="1" applyBorder="1" applyAlignment="1" applyProtection="1">
      <alignment horizontal="center" vertical="center" wrapText="1"/>
      <protection locked="0"/>
    </xf>
    <xf numFmtId="0" fontId="17" fillId="0" borderId="0" xfId="52" applyFont="1" applyFill="1" applyBorder="1" applyAlignment="1" applyProtection="1">
      <alignment wrapText="1"/>
      <protection locked="0"/>
    </xf>
    <xf numFmtId="0" fontId="17" fillId="0" borderId="21" xfId="52" applyFont="1" applyFill="1" applyBorder="1" applyAlignment="1" applyProtection="1">
      <alignment horizontal="center" vertical="center" wrapText="1"/>
    </xf>
    <xf numFmtId="0" fontId="13" fillId="0" borderId="21" xfId="52" applyFont="1" applyFill="1" applyBorder="1" applyAlignment="1" applyProtection="1">
      <alignment horizontal="center" vertical="center" wrapText="1"/>
      <protection locked="0"/>
    </xf>
    <xf numFmtId="0" fontId="37" fillId="0" borderId="0" xfId="52" applyFont="1" applyFill="1" applyBorder="1" applyAlignment="1" applyProtection="1">
      <alignment vertical="top" wrapText="1"/>
      <protection locked="0"/>
    </xf>
    <xf numFmtId="0" fontId="35" fillId="0" borderId="0" xfId="52" applyFont="1" applyFill="1" applyBorder="1" applyAlignment="1" applyProtection="1">
      <alignment horizontal="right" vertical="center" wrapText="1"/>
      <protection locked="0"/>
    </xf>
    <xf numFmtId="0" fontId="35" fillId="0" borderId="0" xfId="52" applyFont="1" applyFill="1" applyBorder="1" applyAlignment="1" applyProtection="1">
      <alignment horizontal="right" vertical="center" wrapText="1"/>
    </xf>
    <xf numFmtId="0" fontId="35" fillId="0" borderId="0" xfId="52" applyFont="1" applyFill="1" applyBorder="1" applyAlignment="1" applyProtection="1">
      <alignment horizontal="right"/>
      <protection locked="0"/>
    </xf>
    <xf numFmtId="0" fontId="35" fillId="0" borderId="0" xfId="52" applyFont="1" applyFill="1" applyBorder="1" applyAlignment="1" applyProtection="1">
      <alignment horizontal="right" wrapText="1"/>
      <protection locked="0"/>
    </xf>
    <xf numFmtId="0" fontId="13" fillId="0" borderId="21" xfId="52" applyFont="1" applyFill="1" applyBorder="1" applyAlignment="1" applyProtection="1">
      <alignment horizontal="center" vertical="center"/>
      <protection locked="0"/>
    </xf>
    <xf numFmtId="0" fontId="35" fillId="0" borderId="0" xfId="52" applyFont="1" applyFill="1" applyBorder="1" applyAlignment="1" applyProtection="1">
      <alignment horizontal="left" vertical="center"/>
    </xf>
    <xf numFmtId="0" fontId="17" fillId="0" borderId="0" xfId="52" applyFont="1" applyFill="1" applyBorder="1" applyAlignment="1" applyProtection="1"/>
    <xf numFmtId="0" fontId="17" fillId="0" borderId="22" xfId="52" applyFont="1" applyFill="1" applyBorder="1" applyAlignment="1" applyProtection="1">
      <alignment horizontal="center" vertical="center"/>
    </xf>
    <xf numFmtId="4" fontId="35" fillId="0" borderId="22" xfId="52" applyNumberFormat="1" applyFont="1" applyFill="1" applyBorder="1" applyAlignment="1" applyProtection="1">
      <alignment horizontal="right" vertical="center"/>
      <protection locked="0"/>
    </xf>
    <xf numFmtId="3" fontId="35" fillId="0" borderId="22" xfId="52" applyNumberFormat="1" applyFont="1" applyFill="1" applyBorder="1" applyAlignment="1" applyProtection="1">
      <alignment horizontal="right" vertical="center"/>
    </xf>
    <xf numFmtId="4" fontId="35" fillId="0" borderId="22" xfId="52" applyNumberFormat="1" applyFont="1" applyFill="1" applyBorder="1" applyAlignment="1" applyProtection="1">
      <alignment horizontal="right" vertical="center"/>
    </xf>
    <xf numFmtId="0" fontId="34" fillId="0" borderId="19" xfId="52" applyFont="1" applyFill="1" applyBorder="1" applyAlignment="1" applyProtection="1"/>
    <xf numFmtId="4" fontId="35" fillId="0" borderId="19" xfId="52" applyNumberFormat="1" applyFont="1" applyFill="1" applyBorder="1" applyAlignment="1" applyProtection="1">
      <alignment horizontal="right" vertical="center"/>
      <protection locked="0"/>
    </xf>
    <xf numFmtId="49" fontId="34" fillId="0" borderId="0" xfId="52" applyNumberFormat="1" applyFont="1" applyFill="1" applyBorder="1" applyAlignment="1" applyProtection="1"/>
    <xf numFmtId="49" fontId="43" fillId="0" borderId="0" xfId="52" applyNumberFormat="1" applyFont="1" applyFill="1" applyBorder="1" applyAlignment="1" applyProtection="1"/>
    <xf numFmtId="0" fontId="43" fillId="0" borderId="0" xfId="52" applyFont="1" applyFill="1" applyBorder="1" applyAlignment="1" applyProtection="1">
      <alignment horizontal="right"/>
    </xf>
    <xf numFmtId="0" fontId="33" fillId="0" borderId="0" xfId="52" applyFont="1" applyFill="1" applyBorder="1" applyAlignment="1" applyProtection="1">
      <alignment horizontal="right"/>
    </xf>
    <xf numFmtId="0" fontId="35" fillId="0" borderId="0" xfId="52" applyFont="1" applyFill="1" applyBorder="1" applyAlignment="1" applyProtection="1">
      <alignment horizontal="right"/>
    </xf>
    <xf numFmtId="0" fontId="44" fillId="0" borderId="0" xfId="52" applyFont="1" applyFill="1" applyBorder="1" applyAlignment="1" applyProtection="1">
      <alignment horizontal="center" vertical="center" wrapText="1"/>
    </xf>
    <xf numFmtId="0" fontId="44" fillId="0" borderId="0" xfId="52" applyFont="1" applyFill="1" applyBorder="1" applyAlignment="1" applyProtection="1">
      <alignment horizontal="center" vertical="center"/>
    </xf>
    <xf numFmtId="0" fontId="35" fillId="0" borderId="0" xfId="52" applyFont="1" applyFill="1" applyBorder="1" applyAlignment="1" applyProtection="1">
      <alignment horizontal="left" vertical="center"/>
      <protection locked="0"/>
    </xf>
    <xf numFmtId="49" fontId="17" fillId="0" borderId="13" xfId="52" applyNumberFormat="1" applyFont="1" applyFill="1" applyBorder="1" applyAlignment="1" applyProtection="1">
      <alignment horizontal="center" vertical="center" wrapText="1"/>
    </xf>
    <xf numFmtId="0" fontId="17" fillId="0" borderId="18" xfId="52" applyFont="1" applyFill="1" applyBorder="1" applyAlignment="1" applyProtection="1">
      <alignment horizontal="center" vertical="center"/>
    </xf>
    <xf numFmtId="49" fontId="17" fillId="0" borderId="16" xfId="52" applyNumberFormat="1" applyFont="1" applyFill="1" applyBorder="1" applyAlignment="1" applyProtection="1">
      <alignment horizontal="center" vertical="center" wrapText="1"/>
    </xf>
    <xf numFmtId="49" fontId="17" fillId="0" borderId="19" xfId="52" applyNumberFormat="1" applyFont="1" applyFill="1" applyBorder="1" applyAlignment="1" applyProtection="1">
      <alignment horizontal="center" vertical="center"/>
    </xf>
    <xf numFmtId="176" fontId="35" fillId="0" borderId="19" xfId="52" applyNumberFormat="1" applyFont="1" applyFill="1" applyBorder="1" applyAlignment="1" applyProtection="1">
      <alignment horizontal="right" vertical="center"/>
    </xf>
    <xf numFmtId="176" fontId="35" fillId="0" borderId="19" xfId="52" applyNumberFormat="1" applyFont="1" applyFill="1" applyBorder="1" applyAlignment="1" applyProtection="1">
      <alignment horizontal="right" vertical="center" wrapText="1"/>
    </xf>
    <xf numFmtId="0" fontId="34" fillId="0" borderId="14" xfId="52" applyFont="1" applyFill="1" applyBorder="1" applyAlignment="1" applyProtection="1">
      <alignment horizontal="center" vertical="center"/>
    </xf>
    <xf numFmtId="0" fontId="34" fillId="0" borderId="0" xfId="52" applyFont="1" applyFill="1" applyBorder="1" applyAlignment="1" applyProtection="1">
      <alignment horizontal="left" vertical="center"/>
      <protection locked="0"/>
    </xf>
    <xf numFmtId="0" fontId="35" fillId="0" borderId="19" xfId="52" applyFont="1" applyFill="1" applyBorder="1" applyAlignment="1" applyProtection="1">
      <alignment horizontal="center" vertical="center" wrapText="1"/>
    </xf>
    <xf numFmtId="0" fontId="35" fillId="0" borderId="19" xfId="52" applyFont="1" applyFill="1" applyBorder="1" applyAlignment="1" applyProtection="1">
      <alignment horizontal="center" vertical="center"/>
      <protection locked="0"/>
    </xf>
    <xf numFmtId="0" fontId="37" fillId="0" borderId="19" xfId="52" applyFont="1" applyFill="1" applyBorder="1" applyAlignment="1" applyProtection="1">
      <alignment horizontal="left" vertical="center" wrapText="1"/>
      <protection locked="0"/>
    </xf>
    <xf numFmtId="0" fontId="35" fillId="0" borderId="13" xfId="52" applyFont="1" applyFill="1" applyBorder="1" applyAlignment="1" applyProtection="1">
      <alignment horizontal="left" vertical="center" wrapText="1"/>
      <protection locked="0"/>
    </xf>
    <xf numFmtId="0" fontId="34" fillId="0" borderId="16" xfId="52" applyFont="1" applyFill="1" applyBorder="1" applyAlignment="1" applyProtection="1">
      <alignment vertical="center"/>
    </xf>
    <xf numFmtId="0" fontId="34" fillId="0" borderId="17" xfId="52" applyFont="1" applyFill="1" applyBorder="1" applyAlignment="1" applyProtection="1">
      <alignment vertical="center"/>
    </xf>
    <xf numFmtId="0" fontId="34" fillId="0" borderId="19" xfId="52" applyFont="1" applyFill="1" applyBorder="1" applyAlignment="1" applyProtection="1">
      <alignment vertical="center"/>
    </xf>
    <xf numFmtId="0" fontId="37" fillId="0" borderId="19" xfId="52" applyFont="1" applyFill="1" applyBorder="1" applyAlignment="1" applyProtection="1">
      <alignment vertical="top"/>
      <protection locked="0"/>
    </xf>
    <xf numFmtId="0" fontId="34" fillId="0" borderId="0" xfId="52" applyFont="1" applyFill="1" applyBorder="1" applyAlignment="1" applyProtection="1">
      <alignment vertical="top"/>
    </xf>
    <xf numFmtId="49" fontId="33" fillId="0" borderId="0" xfId="52" applyNumberFormat="1" applyFont="1" applyFill="1" applyBorder="1" applyAlignment="1" applyProtection="1"/>
    <xf numFmtId="0" fontId="17" fillId="0" borderId="13" xfId="52" applyFont="1" applyFill="1" applyBorder="1" applyAlignment="1" applyProtection="1">
      <alignment horizontal="center" vertical="center" wrapText="1"/>
      <protection locked="0"/>
    </xf>
    <xf numFmtId="0" fontId="17" fillId="0" borderId="16" xfId="52" applyFont="1" applyFill="1" applyBorder="1" applyAlignment="1" applyProtection="1">
      <alignment horizontal="center" vertical="center" wrapText="1"/>
      <protection locked="0"/>
    </xf>
    <xf numFmtId="0" fontId="17" fillId="0" borderId="17" xfId="52" applyFont="1" applyFill="1" applyBorder="1" applyAlignment="1" applyProtection="1">
      <alignment horizontal="center" vertical="center" wrapText="1"/>
      <protection locked="0"/>
    </xf>
    <xf numFmtId="0" fontId="33" fillId="0" borderId="19" xfId="52" applyFont="1" applyFill="1" applyBorder="1" applyAlignment="1" applyProtection="1">
      <alignment horizontal="center" vertical="center"/>
    </xf>
    <xf numFmtId="0" fontId="37" fillId="0" borderId="19" xfId="52" applyFont="1" applyFill="1" applyBorder="1" applyAlignment="1" applyProtection="1">
      <alignment horizontal="left" vertical="top" wrapText="1"/>
    </xf>
    <xf numFmtId="0" fontId="34" fillId="0" borderId="14" xfId="52" applyFont="1" applyFill="1" applyBorder="1" applyAlignment="1" applyProtection="1">
      <alignment horizontal="center" vertical="center" wrapText="1"/>
      <protection locked="0"/>
    </xf>
    <xf numFmtId="0" fontId="37" fillId="0" borderId="15" xfId="52" applyFont="1" applyFill="1" applyBorder="1" applyAlignment="1" applyProtection="1">
      <alignment horizontal="left" vertical="center"/>
    </xf>
    <xf numFmtId="0" fontId="37" fillId="0" borderId="18" xfId="52" applyFont="1" applyFill="1" applyBorder="1" applyAlignment="1" applyProtection="1">
      <alignment horizontal="left" vertical="center"/>
    </xf>
    <xf numFmtId="4" fontId="37" fillId="0" borderId="19" xfId="52" applyNumberFormat="1" applyFont="1" applyFill="1" applyBorder="1" applyAlignment="1" applyProtection="1">
      <alignment horizontal="right" vertical="center" wrapText="1"/>
    </xf>
    <xf numFmtId="4" fontId="37" fillId="0" borderId="19" xfId="52" applyNumberFormat="1" applyFont="1" applyFill="1" applyBorder="1" applyAlignment="1" applyProtection="1">
      <alignment horizontal="right" vertical="center" wrapText="1"/>
      <protection locked="0"/>
    </xf>
    <xf numFmtId="0" fontId="35" fillId="0" borderId="19" xfId="52" applyFont="1" applyFill="1" applyBorder="1" applyAlignment="1" applyProtection="1">
      <alignment horizontal="right" vertical="center" wrapText="1"/>
    </xf>
    <xf numFmtId="0" fontId="35" fillId="0" borderId="19" xfId="52" applyFont="1" applyFill="1" applyBorder="1" applyAlignment="1" applyProtection="1">
      <alignment horizontal="right" vertical="center" wrapText="1"/>
      <protection locked="0"/>
    </xf>
    <xf numFmtId="4" fontId="35" fillId="0" borderId="19" xfId="52" applyNumberFormat="1" applyFont="1" applyFill="1" applyBorder="1" applyAlignment="1" applyProtection="1">
      <alignment horizontal="right" vertical="center"/>
    </xf>
    <xf numFmtId="0" fontId="34" fillId="0" borderId="0" xfId="52" applyFont="1" applyFill="1" applyBorder="1" applyAlignment="1" applyProtection="1">
      <alignment vertical="top"/>
      <protection locked="0"/>
    </xf>
    <xf numFmtId="49" fontId="33" fillId="0" borderId="0" xfId="52" applyNumberFormat="1" applyFont="1" applyFill="1" applyBorder="1" applyAlignment="1" applyProtection="1">
      <protection locked="0"/>
    </xf>
    <xf numFmtId="0" fontId="17" fillId="0" borderId="0" xfId="52" applyFont="1" applyFill="1" applyBorder="1" applyAlignment="1" applyProtection="1">
      <alignment horizontal="left" vertical="center"/>
      <protection locked="0"/>
    </xf>
    <xf numFmtId="0" fontId="17" fillId="0" borderId="14" xfId="52" applyFont="1" applyFill="1" applyBorder="1" applyAlignment="1" applyProtection="1">
      <alignment horizontal="center" vertical="center"/>
      <protection locked="0"/>
    </xf>
    <xf numFmtId="0" fontId="17" fillId="0" borderId="16" xfId="52" applyFont="1" applyFill="1" applyBorder="1" applyAlignment="1" applyProtection="1">
      <alignment horizontal="center" vertical="center"/>
      <protection locked="0"/>
    </xf>
    <xf numFmtId="0" fontId="17" fillId="0" borderId="13" xfId="52" applyFont="1" applyFill="1" applyBorder="1" applyAlignment="1" applyProtection="1">
      <alignment horizontal="center" vertical="center"/>
      <protection locked="0"/>
    </xf>
    <xf numFmtId="0" fontId="17" fillId="0" borderId="17" xfId="52" applyFont="1" applyFill="1" applyBorder="1" applyAlignment="1" applyProtection="1">
      <alignment horizontal="center" vertical="center"/>
      <protection locked="0"/>
    </xf>
    <xf numFmtId="0" fontId="33" fillId="0" borderId="19" xfId="52" applyFont="1" applyFill="1" applyBorder="1" applyAlignment="1" applyProtection="1">
      <alignment horizontal="center" vertical="center"/>
      <protection locked="0"/>
    </xf>
    <xf numFmtId="0" fontId="17" fillId="0" borderId="18" xfId="52" applyFont="1" applyFill="1" applyBorder="1" applyAlignment="1" applyProtection="1">
      <alignment horizontal="center" vertical="center"/>
      <protection locked="0"/>
    </xf>
    <xf numFmtId="0" fontId="37" fillId="0" borderId="15" xfId="52" applyFont="1" applyFill="1" applyBorder="1" applyAlignment="1" applyProtection="1">
      <alignment horizontal="left" vertical="center"/>
      <protection locked="0"/>
    </xf>
    <xf numFmtId="0" fontId="37" fillId="0" borderId="18" xfId="52" applyFont="1" applyFill="1" applyBorder="1" applyAlignment="1" applyProtection="1">
      <alignment horizontal="left" vertical="center"/>
      <protection locked="0"/>
    </xf>
    <xf numFmtId="0" fontId="45" fillId="0" borderId="0" xfId="52" applyFont="1" applyFill="1" applyBorder="1" applyAlignment="1" applyProtection="1">
      <alignment horizontal="center"/>
    </xf>
    <xf numFmtId="0" fontId="45" fillId="0" borderId="0" xfId="52" applyFont="1" applyFill="1" applyBorder="1" applyAlignment="1" applyProtection="1">
      <alignment horizontal="center" wrapText="1"/>
    </xf>
    <xf numFmtId="0" fontId="45" fillId="0" borderId="0" xfId="52" applyFont="1" applyFill="1" applyBorder="1" applyAlignment="1" applyProtection="1">
      <alignment wrapText="1"/>
    </xf>
    <xf numFmtId="0" fontId="45" fillId="0" borderId="0" xfId="52" applyFont="1" applyFill="1" applyBorder="1" applyAlignment="1" applyProtection="1"/>
    <xf numFmtId="0" fontId="34" fillId="0" borderId="0" xfId="52" applyFont="1" applyFill="1" applyBorder="1" applyAlignment="1" applyProtection="1">
      <alignment horizontal="center" wrapText="1"/>
    </xf>
    <xf numFmtId="0" fontId="37" fillId="0" borderId="0" xfId="52" applyFont="1" applyFill="1" applyBorder="1" applyAlignment="1" applyProtection="1">
      <alignment horizontal="right" wrapText="1"/>
    </xf>
    <xf numFmtId="0" fontId="46" fillId="0" borderId="0" xfId="52" applyFont="1" applyFill="1" applyBorder="1" applyAlignment="1" applyProtection="1">
      <alignment horizontal="center" vertical="center" wrapText="1"/>
    </xf>
    <xf numFmtId="0" fontId="37" fillId="0" borderId="0" xfId="52" applyFont="1" applyFill="1" applyBorder="1" applyAlignment="1" applyProtection="1">
      <alignment horizontal="right" vertical="center" wrapText="1"/>
    </xf>
    <xf numFmtId="0" fontId="45" fillId="0" borderId="19" xfId="52" applyFont="1" applyFill="1" applyBorder="1" applyAlignment="1" applyProtection="1">
      <alignment horizontal="center" vertical="center" wrapText="1"/>
    </xf>
    <xf numFmtId="0" fontId="45" fillId="0" borderId="14" xfId="52" applyFont="1" applyFill="1" applyBorder="1" applyAlignment="1" applyProtection="1">
      <alignment horizontal="center" vertical="center" wrapText="1"/>
    </xf>
    <xf numFmtId="4" fontId="37" fillId="0" borderId="14" xfId="52" applyNumberFormat="1" applyFont="1" applyFill="1" applyBorder="1" applyAlignment="1" applyProtection="1">
      <alignment horizontal="right" vertical="center"/>
    </xf>
    <xf numFmtId="49" fontId="17" fillId="0" borderId="14" xfId="52" applyNumberFormat="1" applyFont="1" applyFill="1" applyBorder="1" applyAlignment="1" applyProtection="1">
      <alignment horizontal="center" vertical="center" wrapText="1"/>
    </xf>
    <xf numFmtId="49" fontId="17" fillId="0" borderId="18" xfId="52" applyNumberFormat="1" applyFont="1" applyFill="1" applyBorder="1" applyAlignment="1" applyProtection="1">
      <alignment horizontal="center" vertical="center" wrapText="1"/>
    </xf>
    <xf numFmtId="0" fontId="17" fillId="0" borderId="29" xfId="52" applyFont="1" applyFill="1" applyBorder="1" applyAlignment="1" applyProtection="1">
      <alignment horizontal="center" vertical="center"/>
    </xf>
    <xf numFmtId="0" fontId="33" fillId="0" borderId="0" xfId="52" applyFont="1" applyFill="1" applyBorder="1" applyAlignment="1" applyProtection="1">
      <alignment vertical="center"/>
    </xf>
    <xf numFmtId="0" fontId="47" fillId="0" borderId="0" xfId="52" applyFont="1" applyFill="1" applyBorder="1" applyAlignment="1" applyProtection="1">
      <alignment horizontal="center" vertical="center"/>
    </xf>
    <xf numFmtId="0" fontId="15" fillId="0" borderId="0" xfId="52" applyFont="1" applyFill="1" applyBorder="1" applyAlignment="1" applyProtection="1">
      <alignment horizontal="center" vertical="center"/>
    </xf>
    <xf numFmtId="0" fontId="35" fillId="0" borderId="19" xfId="52" applyFont="1" applyFill="1" applyBorder="1" applyAlignment="1" applyProtection="1">
      <alignment vertical="center"/>
    </xf>
    <xf numFmtId="0" fontId="35" fillId="0" borderId="19" xfId="52" applyFont="1" applyFill="1" applyBorder="1" applyAlignment="1" applyProtection="1">
      <alignment horizontal="left" vertical="center"/>
      <protection locked="0"/>
    </xf>
    <xf numFmtId="0" fontId="35" fillId="0" borderId="19" xfId="52" applyFont="1" applyFill="1" applyBorder="1" applyAlignment="1" applyProtection="1">
      <alignment vertical="center"/>
      <protection locked="0"/>
    </xf>
    <xf numFmtId="0" fontId="35" fillId="0" borderId="19" xfId="52" applyFont="1" applyFill="1" applyBorder="1" applyAlignment="1" applyProtection="1">
      <alignment horizontal="left" vertical="center"/>
    </xf>
    <xf numFmtId="0" fontId="19" fillId="0" borderId="19" xfId="52" applyFont="1" applyFill="1" applyBorder="1" applyAlignment="1" applyProtection="1">
      <alignment horizontal="right" vertical="center"/>
    </xf>
    <xf numFmtId="0" fontId="19" fillId="0" borderId="19" xfId="52" applyFont="1" applyFill="1" applyBorder="1" applyAlignment="1" applyProtection="1">
      <alignment horizontal="center" vertical="center"/>
    </xf>
    <xf numFmtId="0" fontId="19" fillId="0" borderId="19" xfId="52" applyFont="1" applyFill="1" applyBorder="1" applyAlignment="1" applyProtection="1">
      <alignment horizontal="center" vertical="center"/>
      <protection locked="0"/>
    </xf>
    <xf numFmtId="4" fontId="19" fillId="0" borderId="19" xfId="52" applyNumberFormat="1" applyFont="1" applyFill="1" applyBorder="1" applyAlignment="1" applyProtection="1">
      <alignment horizontal="right" vertical="center"/>
    </xf>
    <xf numFmtId="0" fontId="35" fillId="0" borderId="0" xfId="52" applyFont="1" applyFill="1" applyBorder="1" applyAlignment="1" applyProtection="1">
      <alignment horizontal="left" vertical="center" wrapText="1"/>
      <protection locked="0"/>
    </xf>
    <xf numFmtId="0" fontId="17" fillId="0" borderId="0" xfId="52" applyFont="1" applyFill="1" applyBorder="1" applyAlignment="1" applyProtection="1">
      <alignment horizontal="left" vertical="center" wrapText="1"/>
    </xf>
    <xf numFmtId="0" fontId="34" fillId="0" borderId="19" xfId="52" applyFont="1" applyFill="1" applyBorder="1" applyAlignment="1" applyProtection="1">
      <alignment horizontal="center" vertical="center" wrapText="1"/>
    </xf>
    <xf numFmtId="0" fontId="34" fillId="0" borderId="18" xfId="52" applyFont="1" applyFill="1" applyBorder="1" applyAlignment="1" applyProtection="1">
      <alignment horizontal="center" vertical="center" wrapText="1"/>
    </xf>
    <xf numFmtId="0" fontId="42" fillId="0" borderId="0" xfId="52" applyFont="1" applyFill="1" applyBorder="1" applyAlignment="1" applyProtection="1">
      <alignment horizontal="center" vertical="center"/>
      <protection locked="0"/>
    </xf>
    <xf numFmtId="0" fontId="34" fillId="0" borderId="13" xfId="52" applyFont="1" applyFill="1" applyBorder="1" applyAlignment="1" applyProtection="1">
      <alignment horizontal="center" vertical="center" wrapText="1"/>
      <protection locked="0"/>
    </xf>
    <xf numFmtId="0" fontId="34" fillId="0" borderId="29" xfId="52" applyFont="1" applyFill="1" applyBorder="1" applyAlignment="1" applyProtection="1">
      <alignment horizontal="center" vertical="center" wrapText="1"/>
      <protection locked="0"/>
    </xf>
    <xf numFmtId="0" fontId="34" fillId="0" borderId="15" xfId="52" applyFont="1" applyFill="1" applyBorder="1" applyAlignment="1" applyProtection="1">
      <alignment horizontal="center" vertical="center" wrapText="1"/>
    </xf>
    <xf numFmtId="0" fontId="34" fillId="0" borderId="17" xfId="52" applyFont="1" applyFill="1" applyBorder="1" applyAlignment="1" applyProtection="1">
      <alignment horizontal="center" vertical="center" wrapText="1"/>
    </xf>
    <xf numFmtId="0" fontId="34" fillId="0" borderId="22" xfId="52" applyFont="1" applyFill="1" applyBorder="1" applyAlignment="1" applyProtection="1">
      <alignment horizontal="center" vertical="center" wrapText="1"/>
    </xf>
    <xf numFmtId="0" fontId="33" fillId="0" borderId="14" xfId="52" applyFont="1" applyFill="1" applyBorder="1" applyAlignment="1" applyProtection="1">
      <alignment horizontal="center" vertical="center"/>
    </xf>
    <xf numFmtId="0" fontId="34" fillId="0" borderId="22" xfId="52" applyFont="1" applyFill="1" applyBorder="1" applyAlignment="1" applyProtection="1">
      <alignment horizontal="center" vertical="center" wrapText="1"/>
      <protection locked="0"/>
    </xf>
    <xf numFmtId="0" fontId="33" fillId="0" borderId="0" xfId="52" applyFont="1" applyFill="1" applyBorder="1" applyAlignment="1" applyProtection="1">
      <alignment horizontal="right" vertical="center"/>
      <protection locked="0"/>
    </xf>
    <xf numFmtId="0" fontId="33" fillId="0" borderId="0" xfId="52" applyFont="1" applyFill="1" applyBorder="1" applyAlignment="1" applyProtection="1">
      <alignment horizontal="right"/>
      <protection locked="0"/>
    </xf>
    <xf numFmtId="0" fontId="34" fillId="0" borderId="18" xfId="52" applyFont="1" applyFill="1" applyBorder="1" applyAlignment="1" applyProtection="1">
      <alignment horizontal="center" vertical="center" wrapText="1"/>
      <protection locked="0"/>
    </xf>
    <xf numFmtId="0" fontId="35" fillId="0" borderId="19" xfId="52" applyFont="1" applyFill="1" applyBorder="1" applyAlignment="1" applyProtection="1">
      <alignment horizontal="right" vertical="center"/>
    </xf>
    <xf numFmtId="0" fontId="39" fillId="0" borderId="0" xfId="52" applyFont="1" applyFill="1" applyBorder="1" applyAlignment="1" applyProtection="1">
      <alignment horizontal="center" vertical="top"/>
    </xf>
    <xf numFmtId="0" fontId="35" fillId="0" borderId="17" xfId="52" applyFont="1" applyFill="1" applyBorder="1" applyAlignment="1" applyProtection="1">
      <alignment horizontal="left" vertical="center"/>
    </xf>
    <xf numFmtId="4" fontId="35" fillId="0" borderId="20" xfId="52" applyNumberFormat="1" applyFont="1" applyFill="1" applyBorder="1" applyAlignment="1" applyProtection="1">
      <alignment horizontal="right" vertical="center"/>
      <protection locked="0"/>
    </xf>
    <xf numFmtId="0" fontId="19" fillId="0" borderId="17" xfId="52" applyFont="1" applyFill="1" applyBorder="1" applyAlignment="1" applyProtection="1">
      <alignment horizontal="center" vertical="center"/>
    </xf>
    <xf numFmtId="4" fontId="19" fillId="0" borderId="20" xfId="52" applyNumberFormat="1" applyFont="1" applyFill="1" applyBorder="1" applyAlignment="1" applyProtection="1">
      <alignment horizontal="right" vertical="center"/>
    </xf>
    <xf numFmtId="4" fontId="35" fillId="0" borderId="20" xfId="52" applyNumberFormat="1" applyFont="1" applyFill="1" applyBorder="1" applyAlignment="1" applyProtection="1">
      <alignment horizontal="right" vertical="center"/>
    </xf>
    <xf numFmtId="0" fontId="19" fillId="0" borderId="17" xfId="52" applyFont="1" applyFill="1" applyBorder="1" applyAlignment="1" applyProtection="1">
      <alignment horizontal="center" vertical="center"/>
      <protection locked="0"/>
    </xf>
    <xf numFmtId="4" fontId="19" fillId="0" borderId="19" xfId="52" applyNumberFormat="1" applyFont="1" applyFill="1" applyBorder="1" applyAlignment="1" applyProtection="1">
      <alignment horizontal="right" vertical="center"/>
      <protection locked="0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_2007年云南省向人大报送政府收支预算表格式编制过程表 2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19 2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Normal" xfId="52"/>
    <cellStyle name="千位分隔 2" xfId="53"/>
    <cellStyle name="常规 2 4" xfId="54"/>
    <cellStyle name="常规 11 3" xfId="55"/>
    <cellStyle name="常规_2007年云南省向人大报送政府收支预算表格式编制过程表 2 2" xfId="56"/>
  </cellStyles>
  <dxfs count="2">
    <dxf>
      <font>
        <b val="0"/>
        <i val="0"/>
        <color indexed="9"/>
      </font>
    </dxf>
    <dxf>
      <font>
        <color indexed="9"/>
      </font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7" Type="http://schemas.openxmlformats.org/officeDocument/2006/relationships/sharedStrings" Target="sharedStrings.xml"/><Relationship Id="rId26" Type="http://schemas.openxmlformats.org/officeDocument/2006/relationships/styles" Target="styles.xml"/><Relationship Id="rId25" Type="http://schemas.openxmlformats.org/officeDocument/2006/relationships/theme" Target="theme/theme1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9"/>
  <sheetViews>
    <sheetView workbookViewId="0">
      <selection activeCell="J22" sqref="J22"/>
    </sheetView>
  </sheetViews>
  <sheetFormatPr defaultColWidth="9.33333333333333" defaultRowHeight="14.25" customHeight="1" outlineLevelCol="3"/>
  <cols>
    <col min="1" max="1" width="46.1666666666667" style="166" customWidth="1"/>
    <col min="2" max="2" width="50.3333333333333" style="166" customWidth="1"/>
    <col min="3" max="3" width="47.1666666666667" style="166" customWidth="1"/>
    <col min="4" max="4" width="53.8333333333333" style="166" customWidth="1"/>
    <col min="5" max="16384" width="9.33333333333333" style="144" customWidth="1"/>
  </cols>
  <sheetData>
    <row r="1" ht="13.5" customHeight="1" spans="1:4">
      <c r="A1" s="167"/>
      <c r="B1" s="167"/>
      <c r="C1" s="167"/>
      <c r="D1" s="231"/>
    </row>
    <row r="2" ht="36" customHeight="1" spans="1:4">
      <c r="A2" s="161" t="s">
        <v>0</v>
      </c>
      <c r="B2" s="318"/>
      <c r="C2" s="318"/>
      <c r="D2" s="318"/>
    </row>
    <row r="3" ht="21" customHeight="1" spans="1:4">
      <c r="A3" s="219" t="s">
        <v>1</v>
      </c>
      <c r="B3" s="293"/>
      <c r="C3" s="293"/>
      <c r="D3" s="145" t="s">
        <v>2</v>
      </c>
    </row>
    <row r="4" ht="19.5" customHeight="1" spans="1:4">
      <c r="A4" s="175" t="s">
        <v>3</v>
      </c>
      <c r="B4" s="236"/>
      <c r="C4" s="175" t="s">
        <v>4</v>
      </c>
      <c r="D4" s="236"/>
    </row>
    <row r="5" ht="19.5" customHeight="1" spans="1:4">
      <c r="A5" s="174" t="s">
        <v>5</v>
      </c>
      <c r="B5" s="174" t="s">
        <v>6</v>
      </c>
      <c r="C5" s="174" t="s">
        <v>7</v>
      </c>
      <c r="D5" s="174" t="s">
        <v>6</v>
      </c>
    </row>
    <row r="6" ht="19.5" customHeight="1" spans="1:4">
      <c r="A6" s="177"/>
      <c r="B6" s="177"/>
      <c r="C6" s="177"/>
      <c r="D6" s="177"/>
    </row>
    <row r="7" ht="18.75" customHeight="1" spans="1:4">
      <c r="A7" s="297" t="s">
        <v>8</v>
      </c>
      <c r="B7" s="265">
        <v>2028.02692</v>
      </c>
      <c r="C7" s="297" t="s">
        <v>9</v>
      </c>
      <c r="D7" s="265">
        <v>763.98</v>
      </c>
    </row>
    <row r="8" ht="18.75" customHeight="1" spans="1:4">
      <c r="A8" s="297" t="s">
        <v>10</v>
      </c>
      <c r="B8" s="265"/>
      <c r="C8" s="297" t="s">
        <v>11</v>
      </c>
      <c r="D8" s="265"/>
    </row>
    <row r="9" ht="18.75" customHeight="1" spans="1:4">
      <c r="A9" s="297" t="s">
        <v>12</v>
      </c>
      <c r="B9" s="265"/>
      <c r="C9" s="297" t="s">
        <v>13</v>
      </c>
      <c r="D9" s="265"/>
    </row>
    <row r="10" ht="18.75" customHeight="1" spans="1:4">
      <c r="A10" s="297" t="s">
        <v>14</v>
      </c>
      <c r="B10" s="226"/>
      <c r="C10" s="297" t="s">
        <v>15</v>
      </c>
      <c r="D10" s="265"/>
    </row>
    <row r="11" ht="18.75" customHeight="1" spans="1:4">
      <c r="A11" s="297" t="s">
        <v>16</v>
      </c>
      <c r="B11" s="226"/>
      <c r="C11" s="297" t="s">
        <v>17</v>
      </c>
      <c r="D11" s="265"/>
    </row>
    <row r="12" ht="18.75" customHeight="1" spans="1:4">
      <c r="A12" s="297" t="s">
        <v>18</v>
      </c>
      <c r="B12" s="226"/>
      <c r="C12" s="297" t="s">
        <v>19</v>
      </c>
      <c r="D12" s="265"/>
    </row>
    <row r="13" ht="18.75" customHeight="1" spans="1:4">
      <c r="A13" s="297" t="s">
        <v>20</v>
      </c>
      <c r="B13" s="226"/>
      <c r="C13" s="297" t="s">
        <v>21</v>
      </c>
      <c r="D13" s="265">
        <v>22.970155</v>
      </c>
    </row>
    <row r="14" ht="18.75" customHeight="1" spans="1:4">
      <c r="A14" s="319" t="s">
        <v>22</v>
      </c>
      <c r="B14" s="226"/>
      <c r="C14" s="297" t="s">
        <v>23</v>
      </c>
      <c r="D14" s="265">
        <v>320.505607</v>
      </c>
    </row>
    <row r="15" ht="18.75" customHeight="1" spans="1:4">
      <c r="A15" s="319" t="s">
        <v>24</v>
      </c>
      <c r="B15" s="320"/>
      <c r="C15" s="297" t="s">
        <v>25</v>
      </c>
      <c r="D15" s="265"/>
    </row>
    <row r="16" ht="18.75" customHeight="1" spans="1:4">
      <c r="A16" s="225"/>
      <c r="B16" s="225"/>
      <c r="C16" s="297" t="s">
        <v>26</v>
      </c>
      <c r="D16" s="265">
        <v>99.657269</v>
      </c>
    </row>
    <row r="17" ht="18.75" customHeight="1" spans="1:4">
      <c r="A17" s="225"/>
      <c r="B17" s="225"/>
      <c r="C17" s="297" t="s">
        <v>27</v>
      </c>
      <c r="D17" s="265"/>
    </row>
    <row r="18" ht="18.75" customHeight="1" spans="1:4">
      <c r="A18" s="225"/>
      <c r="B18" s="225"/>
      <c r="C18" s="297" t="s">
        <v>28</v>
      </c>
      <c r="D18" s="265">
        <v>22.099325</v>
      </c>
    </row>
    <row r="19" ht="18.75" customHeight="1" spans="1:4">
      <c r="A19" s="225"/>
      <c r="B19" s="225"/>
      <c r="C19" s="297" t="s">
        <v>29</v>
      </c>
      <c r="D19" s="265">
        <v>717.09885</v>
      </c>
    </row>
    <row r="20" ht="18.75" customHeight="1" spans="1:4">
      <c r="A20" s="225"/>
      <c r="B20" s="225"/>
      <c r="C20" s="297" t="s">
        <v>30</v>
      </c>
      <c r="D20" s="265"/>
    </row>
    <row r="21" ht="18.75" customHeight="1" spans="1:4">
      <c r="A21" s="225"/>
      <c r="B21" s="225"/>
      <c r="C21" s="297" t="s">
        <v>31</v>
      </c>
      <c r="D21" s="265"/>
    </row>
    <row r="22" ht="18.75" customHeight="1" spans="1:4">
      <c r="A22" s="225"/>
      <c r="B22" s="225"/>
      <c r="C22" s="297" t="s">
        <v>32</v>
      </c>
      <c r="D22" s="265"/>
    </row>
    <row r="23" ht="18.75" customHeight="1" spans="1:4">
      <c r="A23" s="225"/>
      <c r="B23" s="225"/>
      <c r="C23" s="297" t="s">
        <v>33</v>
      </c>
      <c r="D23" s="265"/>
    </row>
    <row r="24" ht="18.75" customHeight="1" spans="1:4">
      <c r="A24" s="225"/>
      <c r="B24" s="225"/>
      <c r="C24" s="297" t="s">
        <v>34</v>
      </c>
      <c r="D24" s="265"/>
    </row>
    <row r="25" ht="18.75" customHeight="1" spans="1:4">
      <c r="A25" s="225"/>
      <c r="B25" s="225"/>
      <c r="C25" s="297" t="s">
        <v>35</v>
      </c>
      <c r="D25" s="265"/>
    </row>
    <row r="26" ht="18.75" customHeight="1" spans="1:4">
      <c r="A26" s="225"/>
      <c r="B26" s="225"/>
      <c r="C26" s="297" t="s">
        <v>36</v>
      </c>
      <c r="D26" s="265">
        <v>81.709536</v>
      </c>
    </row>
    <row r="27" ht="18.75" customHeight="1" spans="1:4">
      <c r="A27" s="225"/>
      <c r="B27" s="225"/>
      <c r="C27" s="297" t="s">
        <v>37</v>
      </c>
      <c r="D27" s="265"/>
    </row>
    <row r="28" ht="18.75" customHeight="1" spans="1:4">
      <c r="A28" s="225"/>
      <c r="B28" s="225"/>
      <c r="C28" s="297" t="s">
        <v>38</v>
      </c>
      <c r="D28" s="265"/>
    </row>
    <row r="29" ht="18.75" customHeight="1" spans="1:4">
      <c r="A29" s="225"/>
      <c r="B29" s="225"/>
      <c r="C29" s="297" t="s">
        <v>39</v>
      </c>
      <c r="D29" s="265"/>
    </row>
    <row r="30" ht="18.75" customHeight="1" spans="1:4">
      <c r="A30" s="225"/>
      <c r="B30" s="225"/>
      <c r="C30" s="297" t="s">
        <v>40</v>
      </c>
      <c r="D30" s="265"/>
    </row>
    <row r="31" ht="18.75" customHeight="1" spans="1:4">
      <c r="A31" s="225"/>
      <c r="B31" s="225"/>
      <c r="C31" s="297" t="s">
        <v>41</v>
      </c>
      <c r="D31" s="265"/>
    </row>
    <row r="32" ht="18.75" customHeight="1" spans="1:4">
      <c r="A32" s="225"/>
      <c r="B32" s="225"/>
      <c r="C32" s="297" t="s">
        <v>42</v>
      </c>
      <c r="D32" s="265"/>
    </row>
    <row r="33" ht="18.75" customHeight="1" spans="1:4">
      <c r="A33" s="225"/>
      <c r="B33" s="225"/>
      <c r="C33" s="297" t="s">
        <v>43</v>
      </c>
      <c r="D33" s="265"/>
    </row>
    <row r="34" ht="18.75" customHeight="1" spans="1:4">
      <c r="A34" s="225"/>
      <c r="B34" s="225"/>
      <c r="C34" s="297" t="s">
        <v>44</v>
      </c>
      <c r="D34" s="265"/>
    </row>
    <row r="35" ht="18.75" customHeight="1" spans="1:4">
      <c r="A35" s="225"/>
      <c r="B35" s="225"/>
      <c r="C35" s="297" t="s">
        <v>45</v>
      </c>
      <c r="D35" s="265"/>
    </row>
    <row r="36" ht="18.75" customHeight="1" spans="1:4">
      <c r="A36" s="225"/>
      <c r="B36" s="225"/>
      <c r="C36" s="297" t="s">
        <v>46</v>
      </c>
      <c r="D36" s="265"/>
    </row>
    <row r="37" ht="18.75" customHeight="1" spans="1:4">
      <c r="A37" s="321" t="s">
        <v>47</v>
      </c>
      <c r="B37" s="322">
        <v>2028.02692</v>
      </c>
      <c r="C37" s="299" t="s">
        <v>48</v>
      </c>
      <c r="D37" s="301">
        <v>2028.02692</v>
      </c>
    </row>
    <row r="38" ht="18.75" customHeight="1" spans="1:4">
      <c r="A38" s="319" t="s">
        <v>49</v>
      </c>
      <c r="B38" s="323"/>
      <c r="C38" s="297" t="s">
        <v>50</v>
      </c>
      <c r="D38" s="317" t="s">
        <v>51</v>
      </c>
    </row>
    <row r="39" ht="18.75" customHeight="1" spans="1:4">
      <c r="A39" s="324" t="s">
        <v>52</v>
      </c>
      <c r="B39" s="322">
        <v>2028.02692</v>
      </c>
      <c r="C39" s="299" t="s">
        <v>53</v>
      </c>
      <c r="D39" s="325">
        <v>2028.02692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8"/>
  <sheetViews>
    <sheetView workbookViewId="0">
      <selection activeCell="A8" sqref="A8"/>
    </sheetView>
  </sheetViews>
  <sheetFormatPr defaultColWidth="10.6666666666667" defaultRowHeight="12" customHeight="1" outlineLevelRow="7"/>
  <cols>
    <col min="1" max="1" width="40" style="143" customWidth="1"/>
    <col min="2" max="2" width="33.8333333333333" style="143" customWidth="1"/>
    <col min="3" max="5" width="27.5" style="143" customWidth="1"/>
    <col min="6" max="6" width="13.1666666666667" style="144" customWidth="1"/>
    <col min="7" max="7" width="29.3333333333333" style="143" customWidth="1"/>
    <col min="8" max="8" width="18.1666666666667" style="144" customWidth="1"/>
    <col min="9" max="9" width="15.6666666666667" style="144" customWidth="1"/>
    <col min="10" max="10" width="22" style="143" customWidth="1"/>
    <col min="11" max="16384" width="10.6666666666667" style="144" customWidth="1"/>
  </cols>
  <sheetData>
    <row r="1" ht="17.25" customHeight="1" spans="10:10">
      <c r="J1" s="165"/>
    </row>
    <row r="2" ht="28.5" customHeight="1" spans="1:10">
      <c r="A2" s="161" t="s">
        <v>882</v>
      </c>
      <c r="B2" s="147"/>
      <c r="C2" s="147"/>
      <c r="D2" s="147"/>
      <c r="E2" s="147"/>
      <c r="F2" s="162"/>
      <c r="G2" s="147"/>
      <c r="H2" s="162"/>
      <c r="I2" s="162"/>
      <c r="J2" s="147"/>
    </row>
    <row r="3" ht="18.75" customHeight="1" spans="1:1">
      <c r="A3" s="242" t="s">
        <v>1</v>
      </c>
    </row>
    <row r="4" ht="44.25" customHeight="1" spans="1:10">
      <c r="A4" s="45" t="s">
        <v>676</v>
      </c>
      <c r="B4" s="45" t="s">
        <v>677</v>
      </c>
      <c r="C4" s="45" t="s">
        <v>678</v>
      </c>
      <c r="D4" s="45" t="s">
        <v>679</v>
      </c>
      <c r="E4" s="45" t="s">
        <v>680</v>
      </c>
      <c r="F4" s="164" t="s">
        <v>681</v>
      </c>
      <c r="G4" s="45" t="s">
        <v>682</v>
      </c>
      <c r="H4" s="164" t="s">
        <v>683</v>
      </c>
      <c r="I4" s="164" t="s">
        <v>684</v>
      </c>
      <c r="J4" s="45" t="s">
        <v>685</v>
      </c>
    </row>
    <row r="5" ht="18.75" customHeight="1" spans="1:10">
      <c r="A5" s="45">
        <v>1</v>
      </c>
      <c r="B5" s="45">
        <v>2</v>
      </c>
      <c r="C5" s="45">
        <v>3</v>
      </c>
      <c r="D5" s="45">
        <v>4</v>
      </c>
      <c r="E5" s="45">
        <v>5</v>
      </c>
      <c r="F5" s="164">
        <v>6</v>
      </c>
      <c r="G5" s="45">
        <v>7</v>
      </c>
      <c r="H5" s="164">
        <v>8</v>
      </c>
      <c r="I5" s="164">
        <v>9</v>
      </c>
      <c r="J5" s="45">
        <v>10</v>
      </c>
    </row>
    <row r="6" ht="18.75" customHeight="1" spans="1:10">
      <c r="A6" s="131" t="s">
        <v>51</v>
      </c>
      <c r="B6" s="131"/>
      <c r="C6" s="131"/>
      <c r="D6" s="131"/>
      <c r="E6" s="131"/>
      <c r="F6" s="164"/>
      <c r="G6" s="131"/>
      <c r="H6" s="164"/>
      <c r="I6" s="164"/>
      <c r="J6" s="131"/>
    </row>
    <row r="7" ht="18.75" customHeight="1" spans="1:10">
      <c r="A7" s="131" t="s">
        <v>51</v>
      </c>
      <c r="B7" s="131"/>
      <c r="C7" s="131"/>
      <c r="D7" s="131"/>
      <c r="E7" s="131"/>
      <c r="F7" s="164"/>
      <c r="G7" s="131"/>
      <c r="H7" s="164"/>
      <c r="I7" s="164"/>
      <c r="J7" s="131"/>
    </row>
    <row r="8" customHeight="1" spans="1:1">
      <c r="A8" s="143" t="s">
        <v>883</v>
      </c>
    </row>
  </sheetData>
  <mergeCells count="2">
    <mergeCell ref="A2:J2"/>
    <mergeCell ref="A3:H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E9"/>
  <sheetViews>
    <sheetView workbookViewId="0">
      <selection activeCell="A9" sqref="A9"/>
    </sheetView>
  </sheetViews>
  <sheetFormatPr defaultColWidth="10.6666666666667" defaultRowHeight="14.25" customHeight="1" outlineLevelCol="4"/>
  <cols>
    <col min="1" max="1" width="24.1666666666667" style="227" customWidth="1"/>
    <col min="2" max="2" width="37.5" style="166" customWidth="1"/>
    <col min="3" max="3" width="32.3333333333333" style="166" customWidth="1"/>
    <col min="4" max="5" width="42.8333333333333" style="166" customWidth="1"/>
    <col min="6" max="16384" width="10.6666666666667" style="166" customWidth="1"/>
  </cols>
  <sheetData>
    <row r="1" ht="12" customHeight="1" spans="1:5">
      <c r="A1" s="228">
        <v>0</v>
      </c>
      <c r="B1" s="229">
        <v>1</v>
      </c>
      <c r="C1" s="230"/>
      <c r="D1" s="230"/>
      <c r="E1" s="231"/>
    </row>
    <row r="2" ht="26.25" customHeight="1" spans="1:5">
      <c r="A2" s="232" t="s">
        <v>884</v>
      </c>
      <c r="B2" s="233"/>
      <c r="C2" s="233"/>
      <c r="D2" s="233"/>
      <c r="E2" s="233"/>
    </row>
    <row r="3" ht="18.75" customHeight="1" spans="1:5">
      <c r="A3" s="234" t="s">
        <v>1</v>
      </c>
      <c r="B3" s="229"/>
      <c r="C3" s="230"/>
      <c r="D3" s="230"/>
      <c r="E3" s="145" t="s">
        <v>2</v>
      </c>
    </row>
    <row r="4" ht="19.5" customHeight="1" spans="1:5">
      <c r="A4" s="235" t="s">
        <v>102</v>
      </c>
      <c r="B4" s="174" t="s">
        <v>103</v>
      </c>
      <c r="C4" s="175" t="s">
        <v>885</v>
      </c>
      <c r="D4" s="176"/>
      <c r="E4" s="236"/>
    </row>
    <row r="5" ht="18.75" customHeight="1" spans="1:5">
      <c r="A5" s="237"/>
      <c r="B5" s="178"/>
      <c r="C5" s="174" t="s">
        <v>58</v>
      </c>
      <c r="D5" s="175" t="s">
        <v>104</v>
      </c>
      <c r="E5" s="174" t="s">
        <v>105</v>
      </c>
    </row>
    <row r="6" ht="18.75" customHeight="1" spans="1:5">
      <c r="A6" s="238">
        <v>1</v>
      </c>
      <c r="B6" s="131">
        <v>2</v>
      </c>
      <c r="C6" s="131">
        <v>3</v>
      </c>
      <c r="D6" s="131">
        <v>4</v>
      </c>
      <c r="E6" s="131">
        <v>5</v>
      </c>
    </row>
    <row r="7" ht="18.75" customHeight="1" spans="1:5">
      <c r="A7" s="183" t="s">
        <v>686</v>
      </c>
      <c r="B7" s="183" t="s">
        <v>686</v>
      </c>
      <c r="C7" s="239" t="s">
        <v>686</v>
      </c>
      <c r="D7" s="240" t="s">
        <v>686</v>
      </c>
      <c r="E7" s="240" t="s">
        <v>686</v>
      </c>
    </row>
    <row r="8" ht="18.75" customHeight="1" spans="1:5">
      <c r="A8" s="241" t="s">
        <v>214</v>
      </c>
      <c r="B8" s="129" t="s">
        <v>214</v>
      </c>
      <c r="C8" s="239" t="s">
        <v>686</v>
      </c>
      <c r="D8" s="240" t="s">
        <v>686</v>
      </c>
      <c r="E8" s="240" t="s">
        <v>686</v>
      </c>
    </row>
    <row r="9" customHeight="1" spans="1:1">
      <c r="A9" s="227" t="s">
        <v>883</v>
      </c>
    </row>
  </sheetData>
  <mergeCells count="6">
    <mergeCell ref="A2:E2"/>
    <mergeCell ref="A3:C3"/>
    <mergeCell ref="C4:E4"/>
    <mergeCell ref="A8:B8"/>
    <mergeCell ref="A4:A5"/>
    <mergeCell ref="B4:B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V24"/>
  <sheetViews>
    <sheetView workbookViewId="0">
      <selection activeCell="C28" sqref="C28"/>
    </sheetView>
  </sheetViews>
  <sheetFormatPr defaultColWidth="10.6666666666667" defaultRowHeight="14.25" customHeight="1"/>
  <cols>
    <col min="1" max="1" width="45.6666666666667" style="166" customWidth="1"/>
    <col min="2" max="2" width="25.3333333333333" style="166" customWidth="1"/>
    <col min="3" max="3" width="41.1666666666667" style="166" customWidth="1"/>
    <col min="4" max="4" width="9" style="166" customWidth="1"/>
    <col min="5" max="6" width="12" style="166" customWidth="1"/>
    <col min="7" max="7" width="14" style="166" customWidth="1"/>
    <col min="8" max="15" width="14.6666666666667" style="166" customWidth="1"/>
    <col min="16" max="16" width="14.6666666666667" style="144" customWidth="1"/>
    <col min="17" max="19" width="14.6666666666667" style="166" customWidth="1"/>
    <col min="20" max="21" width="14.6666666666667" style="144" customWidth="1"/>
    <col min="22" max="22" width="12.1666666666667" style="166" customWidth="1"/>
    <col min="23" max="16384" width="10.6666666666667" style="144" customWidth="1"/>
  </cols>
  <sheetData>
    <row r="1" ht="13.5" customHeight="1" spans="1:22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T1" s="165"/>
      <c r="U1" s="165"/>
      <c r="V1" s="145"/>
    </row>
    <row r="2" ht="27.75" customHeight="1" spans="1:22">
      <c r="A2" s="169" t="s">
        <v>886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62"/>
      <c r="Q2" s="147"/>
      <c r="R2" s="147"/>
      <c r="S2" s="147"/>
      <c r="T2" s="162"/>
      <c r="U2" s="162"/>
      <c r="V2" s="147"/>
    </row>
    <row r="3" ht="18.75" customHeight="1" spans="1:22">
      <c r="A3" s="219" t="s">
        <v>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T3" s="216"/>
      <c r="U3" s="216"/>
      <c r="V3" s="145" t="s">
        <v>271</v>
      </c>
    </row>
    <row r="4" ht="15.75" customHeight="1" spans="1:22">
      <c r="A4" s="179" t="s">
        <v>887</v>
      </c>
      <c r="B4" s="192" t="s">
        <v>888</v>
      </c>
      <c r="C4" s="192" t="s">
        <v>889</v>
      </c>
      <c r="D4" s="192" t="s">
        <v>890</v>
      </c>
      <c r="E4" s="192" t="s">
        <v>891</v>
      </c>
      <c r="F4" s="192" t="s">
        <v>892</v>
      </c>
      <c r="G4" s="152" t="s">
        <v>286</v>
      </c>
      <c r="H4" s="152"/>
      <c r="I4" s="152"/>
      <c r="J4" s="152"/>
      <c r="K4" s="152"/>
      <c r="L4" s="152"/>
      <c r="M4" s="152"/>
      <c r="N4" s="152"/>
      <c r="O4" s="152"/>
      <c r="P4" s="41"/>
      <c r="Q4" s="152"/>
      <c r="R4" s="152"/>
      <c r="S4" s="152"/>
      <c r="T4" s="187"/>
      <c r="U4" s="41"/>
      <c r="V4" s="153"/>
    </row>
    <row r="5" ht="17.25" customHeight="1" spans="1:22">
      <c r="A5" s="194"/>
      <c r="B5" s="195"/>
      <c r="C5" s="195"/>
      <c r="D5" s="195"/>
      <c r="E5" s="195"/>
      <c r="F5" s="195"/>
      <c r="G5" s="195" t="s">
        <v>58</v>
      </c>
      <c r="H5" s="211" t="s">
        <v>61</v>
      </c>
      <c r="I5" s="211"/>
      <c r="J5" s="211"/>
      <c r="K5" s="211"/>
      <c r="L5" s="211"/>
      <c r="M5" s="197"/>
      <c r="N5" s="195" t="s">
        <v>893</v>
      </c>
      <c r="O5" s="195" t="s">
        <v>894</v>
      </c>
      <c r="P5" s="196" t="s">
        <v>895</v>
      </c>
      <c r="Q5" s="211" t="s">
        <v>896</v>
      </c>
      <c r="R5" s="211"/>
      <c r="S5" s="211"/>
      <c r="T5" s="218"/>
      <c r="U5" s="212"/>
      <c r="V5" s="197"/>
    </row>
    <row r="6" ht="54" customHeight="1" spans="1:22">
      <c r="A6" s="154"/>
      <c r="B6" s="197"/>
      <c r="C6" s="197"/>
      <c r="D6" s="197"/>
      <c r="E6" s="197"/>
      <c r="F6" s="197"/>
      <c r="G6" s="197"/>
      <c r="H6" s="197" t="s">
        <v>60</v>
      </c>
      <c r="I6" s="197" t="s">
        <v>615</v>
      </c>
      <c r="J6" s="197" t="s">
        <v>616</v>
      </c>
      <c r="K6" s="197" t="s">
        <v>617</v>
      </c>
      <c r="L6" s="197" t="s">
        <v>618</v>
      </c>
      <c r="M6" s="197" t="s">
        <v>619</v>
      </c>
      <c r="N6" s="197"/>
      <c r="O6" s="197"/>
      <c r="P6" s="198"/>
      <c r="Q6" s="197" t="s">
        <v>60</v>
      </c>
      <c r="R6" s="197" t="s">
        <v>65</v>
      </c>
      <c r="S6" s="197" t="s">
        <v>293</v>
      </c>
      <c r="T6" s="130" t="s">
        <v>67</v>
      </c>
      <c r="U6" s="198" t="s">
        <v>68</v>
      </c>
      <c r="V6" s="197" t="s">
        <v>69</v>
      </c>
    </row>
    <row r="7" ht="18.75" customHeight="1" spans="1:22">
      <c r="A7" s="177">
        <v>1</v>
      </c>
      <c r="B7" s="221">
        <v>2</v>
      </c>
      <c r="C7" s="221">
        <v>3</v>
      </c>
      <c r="D7" s="221">
        <v>4</v>
      </c>
      <c r="E7" s="221">
        <v>5</v>
      </c>
      <c r="F7" s="221">
        <v>6</v>
      </c>
      <c r="G7" s="199">
        <v>7</v>
      </c>
      <c r="H7" s="199">
        <v>8</v>
      </c>
      <c r="I7" s="199">
        <v>9</v>
      </c>
      <c r="J7" s="199">
        <v>10</v>
      </c>
      <c r="K7" s="199">
        <v>11</v>
      </c>
      <c r="L7" s="199">
        <v>12</v>
      </c>
      <c r="M7" s="199">
        <v>13</v>
      </c>
      <c r="N7" s="199">
        <v>14</v>
      </c>
      <c r="O7" s="199">
        <v>15</v>
      </c>
      <c r="P7" s="199">
        <v>16</v>
      </c>
      <c r="Q7" s="199">
        <v>17</v>
      </c>
      <c r="R7" s="199">
        <v>18</v>
      </c>
      <c r="S7" s="199">
        <v>19</v>
      </c>
      <c r="T7" s="199">
        <v>20</v>
      </c>
      <c r="U7" s="199">
        <v>21</v>
      </c>
      <c r="V7" s="199">
        <v>22</v>
      </c>
    </row>
    <row r="8" ht="18.75" customHeight="1" spans="1:22">
      <c r="A8" s="200" t="s">
        <v>72</v>
      </c>
      <c r="B8" s="201"/>
      <c r="C8" s="201"/>
      <c r="D8" s="201"/>
      <c r="E8" s="204"/>
      <c r="F8" s="222"/>
      <c r="G8" s="222">
        <v>5.6665</v>
      </c>
      <c r="H8" s="222">
        <v>5.6665</v>
      </c>
      <c r="I8" s="222">
        <v>1.5665</v>
      </c>
      <c r="J8" s="222"/>
      <c r="K8" s="222"/>
      <c r="L8" s="222">
        <v>2.48</v>
      </c>
      <c r="M8" s="222">
        <v>1.62</v>
      </c>
      <c r="N8" s="222"/>
      <c r="O8" s="222"/>
      <c r="P8" s="222"/>
      <c r="Q8" s="222"/>
      <c r="R8" s="222"/>
      <c r="S8" s="222"/>
      <c r="T8" s="226"/>
      <c r="U8" s="222"/>
      <c r="V8" s="222"/>
    </row>
    <row r="9" ht="18.75" customHeight="1" spans="1:22">
      <c r="A9" s="200" t="s">
        <v>74</v>
      </c>
      <c r="B9" s="201" t="s">
        <v>686</v>
      </c>
      <c r="C9" s="201" t="s">
        <v>686</v>
      </c>
      <c r="D9" s="201" t="s">
        <v>686</v>
      </c>
      <c r="E9" s="204" t="s">
        <v>686</v>
      </c>
      <c r="F9" s="222"/>
      <c r="G9" s="222">
        <v>1.62</v>
      </c>
      <c r="H9" s="222">
        <v>1.62</v>
      </c>
      <c r="I9" s="222"/>
      <c r="J9" s="222"/>
      <c r="K9" s="222"/>
      <c r="L9" s="222"/>
      <c r="M9" s="222">
        <v>1.62</v>
      </c>
      <c r="N9" s="222"/>
      <c r="O9" s="222"/>
      <c r="P9" s="222"/>
      <c r="Q9" s="222"/>
      <c r="R9" s="222"/>
      <c r="S9" s="222"/>
      <c r="T9" s="226"/>
      <c r="U9" s="222"/>
      <c r="V9" s="224"/>
    </row>
    <row r="10" ht="18.75" customHeight="1" spans="1:22">
      <c r="A10" s="200" t="s">
        <v>763</v>
      </c>
      <c r="B10" s="201" t="s">
        <v>897</v>
      </c>
      <c r="C10" s="201" t="s">
        <v>898</v>
      </c>
      <c r="D10" s="201" t="s">
        <v>899</v>
      </c>
      <c r="E10" s="223">
        <v>90</v>
      </c>
      <c r="F10" s="224"/>
      <c r="G10" s="224">
        <v>1.62</v>
      </c>
      <c r="H10" s="224">
        <v>1.62</v>
      </c>
      <c r="I10" s="224"/>
      <c r="J10" s="224"/>
      <c r="K10" s="224"/>
      <c r="L10" s="224"/>
      <c r="M10" s="224">
        <v>1.62</v>
      </c>
      <c r="N10" s="224"/>
      <c r="O10" s="224"/>
      <c r="P10" s="222"/>
      <c r="Q10" s="224"/>
      <c r="R10" s="224"/>
      <c r="S10" s="224"/>
      <c r="T10" s="226"/>
      <c r="U10" s="222"/>
      <c r="V10" s="225"/>
    </row>
    <row r="11" ht="18.75" customHeight="1" spans="1:22">
      <c r="A11" s="200" t="s">
        <v>84</v>
      </c>
      <c r="B11" s="225"/>
      <c r="C11" s="225"/>
      <c r="D11" s="225"/>
      <c r="E11" s="225"/>
      <c r="F11" s="222"/>
      <c r="G11" s="222">
        <v>1.08</v>
      </c>
      <c r="H11" s="222">
        <v>1.08</v>
      </c>
      <c r="I11" s="222">
        <v>1.08</v>
      </c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6"/>
      <c r="U11" s="222"/>
      <c r="V11" s="225"/>
    </row>
    <row r="12" ht="18.75" customHeight="1" spans="1:22">
      <c r="A12" s="200" t="s">
        <v>762</v>
      </c>
      <c r="B12" s="201" t="s">
        <v>897</v>
      </c>
      <c r="C12" s="201" t="s">
        <v>898</v>
      </c>
      <c r="D12" s="201" t="s">
        <v>899</v>
      </c>
      <c r="E12" s="223">
        <v>60</v>
      </c>
      <c r="F12" s="224"/>
      <c r="G12" s="224">
        <v>1.08</v>
      </c>
      <c r="H12" s="224">
        <v>1.08</v>
      </c>
      <c r="I12" s="224">
        <v>1.08</v>
      </c>
      <c r="J12" s="224"/>
      <c r="K12" s="224"/>
      <c r="L12" s="224"/>
      <c r="M12" s="224"/>
      <c r="N12" s="224"/>
      <c r="O12" s="224"/>
      <c r="P12" s="222"/>
      <c r="Q12" s="224"/>
      <c r="R12" s="224"/>
      <c r="S12" s="224"/>
      <c r="T12" s="226"/>
      <c r="U12" s="222"/>
      <c r="V12" s="225"/>
    </row>
    <row r="13" ht="18.75" customHeight="1" spans="1:22">
      <c r="A13" s="200" t="s">
        <v>86</v>
      </c>
      <c r="B13" s="225"/>
      <c r="C13" s="225"/>
      <c r="D13" s="225"/>
      <c r="E13" s="225"/>
      <c r="F13" s="222"/>
      <c r="G13" s="224">
        <v>0.06</v>
      </c>
      <c r="H13" s="224">
        <v>0.06</v>
      </c>
      <c r="I13" s="224">
        <v>0.06</v>
      </c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6"/>
      <c r="U13" s="222"/>
      <c r="V13" s="225"/>
    </row>
    <row r="14" ht="18.75" customHeight="1" spans="1:22">
      <c r="A14" s="200" t="s">
        <v>762</v>
      </c>
      <c r="B14" s="201" t="s">
        <v>900</v>
      </c>
      <c r="C14" s="201" t="s">
        <v>898</v>
      </c>
      <c r="D14" s="201" t="s">
        <v>901</v>
      </c>
      <c r="E14" s="223">
        <v>3</v>
      </c>
      <c r="F14" s="224"/>
      <c r="G14" s="224">
        <v>0.06</v>
      </c>
      <c r="H14" s="224">
        <v>0.06</v>
      </c>
      <c r="I14" s="224">
        <v>0.06</v>
      </c>
      <c r="J14" s="224"/>
      <c r="K14" s="224"/>
      <c r="L14" s="224"/>
      <c r="M14" s="224"/>
      <c r="N14" s="224"/>
      <c r="O14" s="224"/>
      <c r="P14" s="222"/>
      <c r="Q14" s="224"/>
      <c r="R14" s="224"/>
      <c r="S14" s="224"/>
      <c r="T14" s="226"/>
      <c r="U14" s="222"/>
      <c r="V14" s="225"/>
    </row>
    <row r="15" ht="18.75" customHeight="1" spans="1:22">
      <c r="A15" s="200" t="s">
        <v>88</v>
      </c>
      <c r="B15" s="225"/>
      <c r="C15" s="225"/>
      <c r="D15" s="225"/>
      <c r="E15" s="225"/>
      <c r="F15" s="222"/>
      <c r="G15" s="222">
        <v>0.36</v>
      </c>
      <c r="H15" s="222">
        <v>0.36</v>
      </c>
      <c r="I15" s="222">
        <v>0.36</v>
      </c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6"/>
      <c r="U15" s="222"/>
      <c r="V15" s="225"/>
    </row>
    <row r="16" ht="18.75" customHeight="1" spans="1:22">
      <c r="A16" s="200" t="s">
        <v>762</v>
      </c>
      <c r="B16" s="201" t="s">
        <v>897</v>
      </c>
      <c r="C16" s="201" t="s">
        <v>898</v>
      </c>
      <c r="D16" s="201" t="s">
        <v>899</v>
      </c>
      <c r="E16" s="223">
        <v>20</v>
      </c>
      <c r="F16" s="224"/>
      <c r="G16" s="224">
        <v>0.36</v>
      </c>
      <c r="H16" s="224">
        <v>0.36</v>
      </c>
      <c r="I16" s="224">
        <v>0.36</v>
      </c>
      <c r="J16" s="224"/>
      <c r="K16" s="224"/>
      <c r="L16" s="224"/>
      <c r="M16" s="224"/>
      <c r="N16" s="224"/>
      <c r="O16" s="224"/>
      <c r="P16" s="222"/>
      <c r="Q16" s="224"/>
      <c r="R16" s="224"/>
      <c r="S16" s="224"/>
      <c r="T16" s="226"/>
      <c r="U16" s="222"/>
      <c r="V16" s="225"/>
    </row>
    <row r="17" ht="18.75" customHeight="1" spans="1:22">
      <c r="A17" s="200" t="s">
        <v>94</v>
      </c>
      <c r="B17" s="225"/>
      <c r="C17" s="225"/>
      <c r="D17" s="225"/>
      <c r="E17" s="225"/>
      <c r="F17" s="222"/>
      <c r="G17" s="222">
        <v>0.0725</v>
      </c>
      <c r="H17" s="222">
        <v>0.0725</v>
      </c>
      <c r="I17" s="222">
        <v>0.0725</v>
      </c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6"/>
      <c r="U17" s="222"/>
      <c r="V17" s="225"/>
    </row>
    <row r="18" ht="18.75" customHeight="1" spans="1:22">
      <c r="A18" s="200" t="s">
        <v>762</v>
      </c>
      <c r="B18" s="201" t="s">
        <v>897</v>
      </c>
      <c r="C18" s="201" t="s">
        <v>898</v>
      </c>
      <c r="D18" s="201" t="s">
        <v>899</v>
      </c>
      <c r="E18" s="223">
        <v>5</v>
      </c>
      <c r="F18" s="224"/>
      <c r="G18" s="224">
        <v>0.0725</v>
      </c>
      <c r="H18" s="224">
        <v>0.0725</v>
      </c>
      <c r="I18" s="224">
        <v>0.0725</v>
      </c>
      <c r="J18" s="224"/>
      <c r="K18" s="224"/>
      <c r="L18" s="224"/>
      <c r="M18" s="224"/>
      <c r="N18" s="224"/>
      <c r="O18" s="224"/>
      <c r="P18" s="222"/>
      <c r="Q18" s="224"/>
      <c r="R18" s="224"/>
      <c r="S18" s="224"/>
      <c r="T18" s="226"/>
      <c r="U18" s="222"/>
      <c r="V18" s="225"/>
    </row>
    <row r="19" ht="18.75" customHeight="1" spans="1:22">
      <c r="A19" s="200" t="s">
        <v>96</v>
      </c>
      <c r="B19" s="225"/>
      <c r="C19" s="225"/>
      <c r="D19" s="225"/>
      <c r="E19" s="225"/>
      <c r="F19" s="222"/>
      <c r="G19" s="222">
        <v>2.48</v>
      </c>
      <c r="H19" s="222">
        <v>2.48</v>
      </c>
      <c r="I19" s="222"/>
      <c r="J19" s="222"/>
      <c r="K19" s="222"/>
      <c r="L19" s="222">
        <v>2.48</v>
      </c>
      <c r="M19" s="222"/>
      <c r="N19" s="222"/>
      <c r="O19" s="222"/>
      <c r="P19" s="222"/>
      <c r="Q19" s="222"/>
      <c r="R19" s="222"/>
      <c r="S19" s="222"/>
      <c r="T19" s="226"/>
      <c r="U19" s="222"/>
      <c r="V19" s="225"/>
    </row>
    <row r="20" ht="18.75" customHeight="1" spans="1:22">
      <c r="A20" s="200" t="s">
        <v>763</v>
      </c>
      <c r="B20" s="201" t="s">
        <v>902</v>
      </c>
      <c r="C20" s="201" t="s">
        <v>903</v>
      </c>
      <c r="D20" s="201" t="s">
        <v>731</v>
      </c>
      <c r="E20" s="223">
        <v>2</v>
      </c>
      <c r="F20" s="224"/>
      <c r="G20" s="224">
        <v>1.3</v>
      </c>
      <c r="H20" s="224">
        <v>1.3</v>
      </c>
      <c r="I20" s="224"/>
      <c r="J20" s="224"/>
      <c r="K20" s="224"/>
      <c r="L20" s="224">
        <v>1.3</v>
      </c>
      <c r="M20" s="224"/>
      <c r="N20" s="224"/>
      <c r="O20" s="224"/>
      <c r="P20" s="222"/>
      <c r="Q20" s="224"/>
      <c r="R20" s="224"/>
      <c r="S20" s="224"/>
      <c r="T20" s="226"/>
      <c r="U20" s="222"/>
      <c r="V20" s="225"/>
    </row>
    <row r="21" ht="18.75" customHeight="1" spans="1:22">
      <c r="A21" s="200" t="s">
        <v>763</v>
      </c>
      <c r="B21" s="201" t="s">
        <v>904</v>
      </c>
      <c r="C21" s="201" t="s">
        <v>905</v>
      </c>
      <c r="D21" s="201" t="s">
        <v>731</v>
      </c>
      <c r="E21" s="223">
        <v>2</v>
      </c>
      <c r="F21" s="224"/>
      <c r="G21" s="224">
        <v>0.6</v>
      </c>
      <c r="H21" s="224">
        <v>0.6</v>
      </c>
      <c r="I21" s="224"/>
      <c r="J21" s="224"/>
      <c r="K21" s="224"/>
      <c r="L21" s="224">
        <v>0.6</v>
      </c>
      <c r="M21" s="224"/>
      <c r="N21" s="224"/>
      <c r="O21" s="224"/>
      <c r="P21" s="222"/>
      <c r="Q21" s="224"/>
      <c r="R21" s="224"/>
      <c r="S21" s="224"/>
      <c r="T21" s="226"/>
      <c r="U21" s="222"/>
      <c r="V21" s="225"/>
    </row>
    <row r="22" ht="18.75" customHeight="1" spans="1:22">
      <c r="A22" s="200" t="s">
        <v>763</v>
      </c>
      <c r="B22" s="201" t="s">
        <v>906</v>
      </c>
      <c r="C22" s="201" t="s">
        <v>907</v>
      </c>
      <c r="D22" s="201" t="s">
        <v>731</v>
      </c>
      <c r="E22" s="223">
        <v>4</v>
      </c>
      <c r="F22" s="224"/>
      <c r="G22" s="224">
        <v>0.48</v>
      </c>
      <c r="H22" s="224">
        <v>0.48</v>
      </c>
      <c r="I22" s="224"/>
      <c r="J22" s="224"/>
      <c r="K22" s="224"/>
      <c r="L22" s="224">
        <v>0.48</v>
      </c>
      <c r="M22" s="224"/>
      <c r="N22" s="224"/>
      <c r="O22" s="224"/>
      <c r="P22" s="222"/>
      <c r="Q22" s="224"/>
      <c r="R22" s="224"/>
      <c r="S22" s="224"/>
      <c r="T22" s="226"/>
      <c r="U22" s="222"/>
      <c r="V22" s="225"/>
    </row>
    <row r="23" ht="18.75" customHeight="1" spans="1:22">
      <c r="A23" s="200" t="s">
        <v>763</v>
      </c>
      <c r="B23" s="201" t="s">
        <v>908</v>
      </c>
      <c r="C23" s="201" t="s">
        <v>909</v>
      </c>
      <c r="D23" s="201" t="s">
        <v>731</v>
      </c>
      <c r="E23" s="223">
        <v>1</v>
      </c>
      <c r="F23" s="224"/>
      <c r="G23" s="224">
        <v>0.1</v>
      </c>
      <c r="H23" s="224">
        <v>0.1</v>
      </c>
      <c r="I23" s="224"/>
      <c r="J23" s="224"/>
      <c r="K23" s="224"/>
      <c r="L23" s="224">
        <v>0.1</v>
      </c>
      <c r="M23" s="224"/>
      <c r="N23" s="224"/>
      <c r="O23" s="224"/>
      <c r="P23" s="222"/>
      <c r="Q23" s="224"/>
      <c r="R23" s="224"/>
      <c r="S23" s="224"/>
      <c r="T23" s="226"/>
      <c r="U23" s="222"/>
      <c r="V23" s="225"/>
    </row>
    <row r="24" ht="18.75" customHeight="1" spans="1:22">
      <c r="A24" s="205" t="s">
        <v>214</v>
      </c>
      <c r="B24" s="206"/>
      <c r="C24" s="206"/>
      <c r="D24" s="206"/>
      <c r="E24" s="204"/>
      <c r="F24" s="222"/>
      <c r="G24" s="222">
        <v>5.6665</v>
      </c>
      <c r="H24" s="222">
        <v>5.6665</v>
      </c>
      <c r="I24" s="222">
        <v>1.5665</v>
      </c>
      <c r="J24" s="222"/>
      <c r="K24" s="222"/>
      <c r="L24" s="222">
        <v>2.48</v>
      </c>
      <c r="M24" s="222">
        <v>1.62</v>
      </c>
      <c r="N24" s="222"/>
      <c r="O24" s="222"/>
      <c r="P24" s="222"/>
      <c r="Q24" s="222"/>
      <c r="R24" s="222"/>
      <c r="S24" s="222"/>
      <c r="T24" s="226"/>
      <c r="U24" s="222"/>
      <c r="V24" s="222"/>
    </row>
  </sheetData>
  <mergeCells count="16">
    <mergeCell ref="A2:V2"/>
    <mergeCell ref="A3:F3"/>
    <mergeCell ref="G4:V4"/>
    <mergeCell ref="H5:M5"/>
    <mergeCell ref="Q5:V5"/>
    <mergeCell ref="A24:E24"/>
    <mergeCell ref="A4:A6"/>
    <mergeCell ref="B4:B6"/>
    <mergeCell ref="C4:C6"/>
    <mergeCell ref="D4:D6"/>
    <mergeCell ref="E4:E6"/>
    <mergeCell ref="F4:F6"/>
    <mergeCell ref="G5:G6"/>
    <mergeCell ref="N5:N6"/>
    <mergeCell ref="O5:O6"/>
    <mergeCell ref="P5:P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11"/>
  <sheetViews>
    <sheetView workbookViewId="0">
      <selection activeCell="A11" sqref="A11"/>
    </sheetView>
  </sheetViews>
  <sheetFormatPr defaultColWidth="10.6666666666667" defaultRowHeight="14.25" customHeight="1"/>
  <cols>
    <col min="1" max="1" width="45.6666666666667" style="166" customWidth="1"/>
    <col min="2" max="2" width="25.3333333333333" style="166" customWidth="1"/>
    <col min="3" max="3" width="41.1666666666667" style="166" customWidth="1"/>
    <col min="4" max="7" width="10.6666666666667" style="144" customWidth="1"/>
    <col min="8" max="8" width="14" style="166" customWidth="1"/>
    <col min="9" max="13" width="11.6666666666667" style="166" customWidth="1"/>
    <col min="14" max="14" width="10.6666666666667" style="144" customWidth="1"/>
    <col min="15" max="15" width="10.6666666666667" style="166" customWidth="1"/>
    <col min="16" max="17" width="11.6666666666667" style="166" customWidth="1"/>
    <col min="18" max="18" width="10.6666666666667" style="144" customWidth="1"/>
    <col min="19" max="20" width="10.6666666666667" style="166" customWidth="1"/>
    <col min="21" max="21" width="14.8333333333333" style="166" customWidth="1"/>
    <col min="22" max="23" width="10.6666666666667" style="144" customWidth="1"/>
    <col min="24" max="24" width="12.1666666666667" style="166" customWidth="1"/>
    <col min="25" max="16384" width="10.6666666666667" style="144" customWidth="1"/>
  </cols>
  <sheetData>
    <row r="1" ht="13.5" customHeight="1" spans="1:24">
      <c r="A1" s="188"/>
      <c r="B1" s="188"/>
      <c r="C1" s="188"/>
      <c r="D1" s="189"/>
      <c r="E1" s="189"/>
      <c r="F1" s="189"/>
      <c r="G1" s="189"/>
      <c r="H1" s="188"/>
      <c r="I1" s="188"/>
      <c r="J1" s="188"/>
      <c r="K1" s="188"/>
      <c r="L1" s="188"/>
      <c r="M1" s="188"/>
      <c r="N1" s="208"/>
      <c r="O1" s="188"/>
      <c r="P1" s="188"/>
      <c r="Q1" s="188"/>
      <c r="R1" s="213"/>
      <c r="S1" s="173"/>
      <c r="T1" s="173"/>
      <c r="U1" s="173"/>
      <c r="V1" s="165"/>
      <c r="W1" s="214"/>
      <c r="X1" s="215"/>
    </row>
    <row r="2" ht="27.75" customHeight="1" spans="1:24">
      <c r="A2" s="169" t="s">
        <v>910</v>
      </c>
      <c r="B2" s="190"/>
      <c r="C2" s="190"/>
      <c r="D2" s="162"/>
      <c r="E2" s="162"/>
      <c r="F2" s="162"/>
      <c r="G2" s="162"/>
      <c r="H2" s="190"/>
      <c r="I2" s="190"/>
      <c r="J2" s="190"/>
      <c r="K2" s="190"/>
      <c r="L2" s="190"/>
      <c r="M2" s="190"/>
      <c r="N2" s="209"/>
      <c r="O2" s="190"/>
      <c r="P2" s="190"/>
      <c r="Q2" s="190"/>
      <c r="R2" s="209"/>
      <c r="S2" s="190"/>
      <c r="T2" s="190"/>
      <c r="U2" s="190"/>
      <c r="V2" s="162"/>
      <c r="W2" s="209"/>
      <c r="X2" s="190"/>
    </row>
    <row r="3" ht="18.75" customHeight="1" spans="1:24">
      <c r="A3" s="170" t="s">
        <v>1</v>
      </c>
      <c r="B3" s="171"/>
      <c r="C3" s="171"/>
      <c r="D3" s="191"/>
      <c r="E3" s="191"/>
      <c r="F3" s="191"/>
      <c r="G3" s="191"/>
      <c r="H3" s="171"/>
      <c r="I3" s="171"/>
      <c r="J3" s="171"/>
      <c r="K3" s="171"/>
      <c r="L3" s="171"/>
      <c r="M3" s="171"/>
      <c r="N3" s="210"/>
      <c r="O3" s="171"/>
      <c r="P3" s="171"/>
      <c r="Q3" s="171"/>
      <c r="R3" s="213"/>
      <c r="S3" s="173"/>
      <c r="T3" s="173"/>
      <c r="U3" s="173"/>
      <c r="V3" s="216"/>
      <c r="W3" s="217"/>
      <c r="X3" s="215" t="s">
        <v>271</v>
      </c>
    </row>
    <row r="4" ht="15.75" customHeight="1" spans="1:24">
      <c r="A4" s="179" t="s">
        <v>887</v>
      </c>
      <c r="B4" s="192" t="s">
        <v>911</v>
      </c>
      <c r="C4" s="192" t="s">
        <v>912</v>
      </c>
      <c r="D4" s="193" t="s">
        <v>913</v>
      </c>
      <c r="E4" s="193" t="s">
        <v>914</v>
      </c>
      <c r="F4" s="193" t="s">
        <v>915</v>
      </c>
      <c r="G4" s="193" t="s">
        <v>916</v>
      </c>
      <c r="H4" s="152" t="s">
        <v>286</v>
      </c>
      <c r="I4" s="152"/>
      <c r="J4" s="152"/>
      <c r="K4" s="152"/>
      <c r="L4" s="152"/>
      <c r="M4" s="152"/>
      <c r="N4" s="41"/>
      <c r="O4" s="152"/>
      <c r="P4" s="152"/>
      <c r="Q4" s="152"/>
      <c r="R4" s="41"/>
      <c r="S4" s="152"/>
      <c r="T4" s="152"/>
      <c r="U4" s="152"/>
      <c r="V4" s="187"/>
      <c r="W4" s="41"/>
      <c r="X4" s="153"/>
    </row>
    <row r="5" ht="17.25" customHeight="1" spans="1:24">
      <c r="A5" s="194"/>
      <c r="B5" s="195"/>
      <c r="C5" s="195"/>
      <c r="D5" s="196"/>
      <c r="E5" s="196"/>
      <c r="F5" s="196"/>
      <c r="G5" s="196"/>
      <c r="H5" s="195" t="s">
        <v>58</v>
      </c>
      <c r="I5" s="211" t="s">
        <v>61</v>
      </c>
      <c r="J5" s="211"/>
      <c r="K5" s="211"/>
      <c r="L5" s="211"/>
      <c r="M5" s="211"/>
      <c r="N5" s="212"/>
      <c r="O5" s="197"/>
      <c r="P5" s="195" t="s">
        <v>893</v>
      </c>
      <c r="Q5" s="195" t="s">
        <v>894</v>
      </c>
      <c r="R5" s="196" t="s">
        <v>895</v>
      </c>
      <c r="S5" s="211" t="s">
        <v>896</v>
      </c>
      <c r="T5" s="211"/>
      <c r="U5" s="211"/>
      <c r="V5" s="218"/>
      <c r="W5" s="212"/>
      <c r="X5" s="197"/>
    </row>
    <row r="6" ht="54" customHeight="1" spans="1:24">
      <c r="A6" s="154"/>
      <c r="B6" s="197"/>
      <c r="C6" s="197"/>
      <c r="D6" s="198"/>
      <c r="E6" s="198"/>
      <c r="F6" s="198"/>
      <c r="G6" s="198"/>
      <c r="H6" s="197"/>
      <c r="I6" s="197" t="s">
        <v>60</v>
      </c>
      <c r="J6" s="197" t="s">
        <v>615</v>
      </c>
      <c r="K6" s="197" t="s">
        <v>616</v>
      </c>
      <c r="L6" s="197" t="s">
        <v>617</v>
      </c>
      <c r="M6" s="197" t="s">
        <v>618</v>
      </c>
      <c r="N6" s="198" t="s">
        <v>619</v>
      </c>
      <c r="O6" s="197" t="s">
        <v>917</v>
      </c>
      <c r="P6" s="197"/>
      <c r="Q6" s="197"/>
      <c r="R6" s="198"/>
      <c r="S6" s="197" t="s">
        <v>60</v>
      </c>
      <c r="T6" s="197" t="s">
        <v>65</v>
      </c>
      <c r="U6" s="197" t="s">
        <v>293</v>
      </c>
      <c r="V6" s="130" t="s">
        <v>67</v>
      </c>
      <c r="W6" s="198" t="s">
        <v>68</v>
      </c>
      <c r="X6" s="197" t="s">
        <v>69</v>
      </c>
    </row>
    <row r="7" ht="18.75" customHeight="1" spans="1:24">
      <c r="A7" s="154">
        <v>1</v>
      </c>
      <c r="B7" s="197">
        <v>2</v>
      </c>
      <c r="C7" s="197">
        <v>3</v>
      </c>
      <c r="D7" s="199"/>
      <c r="E7" s="199"/>
      <c r="F7" s="199"/>
      <c r="G7" s="199"/>
      <c r="H7" s="198">
        <v>4</v>
      </c>
      <c r="I7" s="198">
        <v>5</v>
      </c>
      <c r="J7" s="198">
        <v>6</v>
      </c>
      <c r="K7" s="198">
        <v>7</v>
      </c>
      <c r="L7" s="198">
        <v>8</v>
      </c>
      <c r="M7" s="198">
        <v>9</v>
      </c>
      <c r="N7" s="198">
        <v>10</v>
      </c>
      <c r="O7" s="198">
        <v>11</v>
      </c>
      <c r="P7" s="198">
        <v>12</v>
      </c>
      <c r="Q7" s="198">
        <v>13</v>
      </c>
      <c r="R7" s="198">
        <v>14</v>
      </c>
      <c r="S7" s="198">
        <v>15</v>
      </c>
      <c r="T7" s="198">
        <v>16</v>
      </c>
      <c r="U7" s="198">
        <v>17</v>
      </c>
      <c r="V7" s="198">
        <v>18</v>
      </c>
      <c r="W7" s="199">
        <v>19</v>
      </c>
      <c r="X7" s="198">
        <v>20</v>
      </c>
    </row>
    <row r="8" ht="18.75" customHeight="1" spans="1:24">
      <c r="A8" s="200" t="s">
        <v>686</v>
      </c>
      <c r="B8" s="201"/>
      <c r="C8" s="201"/>
      <c r="D8" s="202"/>
      <c r="E8" s="202"/>
      <c r="F8" s="202"/>
      <c r="G8" s="202"/>
      <c r="H8" s="202" t="s">
        <v>686</v>
      </c>
      <c r="I8" s="202" t="s">
        <v>686</v>
      </c>
      <c r="J8" s="202" t="s">
        <v>686</v>
      </c>
      <c r="K8" s="202" t="s">
        <v>686</v>
      </c>
      <c r="L8" s="202" t="s">
        <v>686</v>
      </c>
      <c r="M8" s="202" t="s">
        <v>686</v>
      </c>
      <c r="N8" s="202" t="s">
        <v>686</v>
      </c>
      <c r="O8" s="202"/>
      <c r="P8" s="202" t="s">
        <v>686</v>
      </c>
      <c r="Q8" s="202" t="s">
        <v>686</v>
      </c>
      <c r="R8" s="202" t="s">
        <v>686</v>
      </c>
      <c r="S8" s="202" t="s">
        <v>686</v>
      </c>
      <c r="T8" s="202" t="s">
        <v>686</v>
      </c>
      <c r="U8" s="202" t="s">
        <v>686</v>
      </c>
      <c r="V8" s="184" t="s">
        <v>686</v>
      </c>
      <c r="W8" s="202" t="s">
        <v>686</v>
      </c>
      <c r="X8" s="202" t="s">
        <v>686</v>
      </c>
    </row>
    <row r="9" ht="18.75" customHeight="1" spans="1:24">
      <c r="A9" s="200" t="s">
        <v>686</v>
      </c>
      <c r="B9" s="201" t="s">
        <v>686</v>
      </c>
      <c r="C9" s="201" t="s">
        <v>686</v>
      </c>
      <c r="D9" s="203" t="s">
        <v>686</v>
      </c>
      <c r="E9" s="203" t="s">
        <v>686</v>
      </c>
      <c r="F9" s="203" t="s">
        <v>686</v>
      </c>
      <c r="G9" s="203" t="s">
        <v>686</v>
      </c>
      <c r="H9" s="204" t="s">
        <v>686</v>
      </c>
      <c r="I9" s="204" t="s">
        <v>686</v>
      </c>
      <c r="J9" s="204" t="s">
        <v>686</v>
      </c>
      <c r="K9" s="204" t="s">
        <v>686</v>
      </c>
      <c r="L9" s="204" t="s">
        <v>686</v>
      </c>
      <c r="M9" s="204" t="s">
        <v>686</v>
      </c>
      <c r="N9" s="202" t="s">
        <v>686</v>
      </c>
      <c r="O9" s="204"/>
      <c r="P9" s="204" t="s">
        <v>686</v>
      </c>
      <c r="Q9" s="204" t="s">
        <v>686</v>
      </c>
      <c r="R9" s="202" t="s">
        <v>686</v>
      </c>
      <c r="S9" s="204" t="s">
        <v>686</v>
      </c>
      <c r="T9" s="204" t="s">
        <v>686</v>
      </c>
      <c r="U9" s="204" t="s">
        <v>686</v>
      </c>
      <c r="V9" s="184" t="s">
        <v>686</v>
      </c>
      <c r="W9" s="202" t="s">
        <v>686</v>
      </c>
      <c r="X9" s="204" t="s">
        <v>686</v>
      </c>
    </row>
    <row r="10" ht="18.75" customHeight="1" spans="1:24">
      <c r="A10" s="205" t="s">
        <v>214</v>
      </c>
      <c r="B10" s="206"/>
      <c r="C10" s="207"/>
      <c r="D10" s="202"/>
      <c r="E10" s="202"/>
      <c r="F10" s="202"/>
      <c r="G10" s="202"/>
      <c r="H10" s="202" t="s">
        <v>686</v>
      </c>
      <c r="I10" s="202" t="s">
        <v>686</v>
      </c>
      <c r="J10" s="202" t="s">
        <v>686</v>
      </c>
      <c r="K10" s="202" t="s">
        <v>686</v>
      </c>
      <c r="L10" s="202" t="s">
        <v>686</v>
      </c>
      <c r="M10" s="202" t="s">
        <v>686</v>
      </c>
      <c r="N10" s="202" t="s">
        <v>686</v>
      </c>
      <c r="O10" s="202"/>
      <c r="P10" s="202" t="s">
        <v>686</v>
      </c>
      <c r="Q10" s="202" t="s">
        <v>686</v>
      </c>
      <c r="R10" s="202" t="s">
        <v>686</v>
      </c>
      <c r="S10" s="202" t="s">
        <v>686</v>
      </c>
      <c r="T10" s="202" t="s">
        <v>686</v>
      </c>
      <c r="U10" s="202" t="s">
        <v>686</v>
      </c>
      <c r="V10" s="184" t="s">
        <v>686</v>
      </c>
      <c r="W10" s="202" t="s">
        <v>686</v>
      </c>
      <c r="X10" s="202" t="s">
        <v>686</v>
      </c>
    </row>
    <row r="11" customHeight="1" spans="1:1">
      <c r="A11" s="166" t="s">
        <v>883</v>
      </c>
    </row>
  </sheetData>
  <mergeCells count="17">
    <mergeCell ref="A2:X2"/>
    <mergeCell ref="A3:C3"/>
    <mergeCell ref="H4:X4"/>
    <mergeCell ref="I5:O5"/>
    <mergeCell ref="S5:X5"/>
    <mergeCell ref="A10:C10"/>
    <mergeCell ref="A4:A6"/>
    <mergeCell ref="B4:B6"/>
    <mergeCell ref="C4:C6"/>
    <mergeCell ref="D4:D6"/>
    <mergeCell ref="E4:E6"/>
    <mergeCell ref="F4:F6"/>
    <mergeCell ref="G4:G6"/>
    <mergeCell ref="H5:H6"/>
    <mergeCell ref="P5:P6"/>
    <mergeCell ref="Q5:Q6"/>
    <mergeCell ref="R5:R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N9"/>
  <sheetViews>
    <sheetView workbookViewId="0">
      <selection activeCell="A9" sqref="A9"/>
    </sheetView>
  </sheetViews>
  <sheetFormatPr defaultColWidth="10.6666666666667" defaultRowHeight="14.25" customHeight="1"/>
  <cols>
    <col min="1" max="1" width="44" style="166" customWidth="1"/>
    <col min="2" max="4" width="15.6666666666667" style="166" customWidth="1"/>
    <col min="5" max="8" width="13.3333333333333" style="166" customWidth="1"/>
    <col min="9" max="13" width="13.3333333333333" style="144" customWidth="1"/>
    <col min="14" max="14" width="13.3333333333333" style="166" customWidth="1"/>
    <col min="15" max="16384" width="10.6666666666667" style="144" customWidth="1"/>
  </cols>
  <sheetData>
    <row r="1" ht="13.5" customHeight="1" spans="1:14">
      <c r="A1" s="167"/>
      <c r="B1" s="167"/>
      <c r="C1" s="167"/>
      <c r="D1" s="168"/>
      <c r="I1" s="165"/>
      <c r="J1" s="165"/>
      <c r="K1" s="165"/>
      <c r="L1" s="165"/>
      <c r="M1" s="165"/>
      <c r="N1" s="165"/>
    </row>
    <row r="2" ht="27.75" customHeight="1" spans="1:14">
      <c r="A2" s="169" t="s">
        <v>918</v>
      </c>
      <c r="B2" s="147"/>
      <c r="C2" s="147"/>
      <c r="D2" s="147"/>
      <c r="E2" s="147"/>
      <c r="F2" s="147"/>
      <c r="G2" s="147"/>
      <c r="H2" s="147"/>
      <c r="I2" s="162"/>
      <c r="J2" s="162"/>
      <c r="K2" s="162"/>
      <c r="L2" s="162"/>
      <c r="M2" s="162"/>
      <c r="N2" s="147"/>
    </row>
    <row r="3" ht="18" customHeight="1" spans="1:14">
      <c r="A3" s="170" t="s">
        <v>1</v>
      </c>
      <c r="B3" s="171"/>
      <c r="C3" s="171"/>
      <c r="D3" s="172"/>
      <c r="E3" s="173"/>
      <c r="F3" s="173"/>
      <c r="G3" s="173"/>
      <c r="H3" s="173"/>
      <c r="I3" s="165"/>
      <c r="J3" s="165"/>
      <c r="K3" s="165"/>
      <c r="L3" s="165"/>
      <c r="M3" s="165"/>
      <c r="N3" s="165" t="s">
        <v>271</v>
      </c>
    </row>
    <row r="4" ht="19.5" customHeight="1" spans="1:14">
      <c r="A4" s="174" t="s">
        <v>919</v>
      </c>
      <c r="B4" s="175" t="s">
        <v>286</v>
      </c>
      <c r="C4" s="176"/>
      <c r="D4" s="176"/>
      <c r="E4" s="175" t="s">
        <v>920</v>
      </c>
      <c r="F4" s="176"/>
      <c r="G4" s="176"/>
      <c r="H4" s="176"/>
      <c r="I4" s="187"/>
      <c r="J4" s="187"/>
      <c r="K4" s="187"/>
      <c r="L4" s="187"/>
      <c r="M4" s="187"/>
      <c r="N4" s="176"/>
    </row>
    <row r="5" ht="40.5" customHeight="1" spans="1:14">
      <c r="A5" s="177"/>
      <c r="B5" s="178" t="s">
        <v>58</v>
      </c>
      <c r="C5" s="179" t="s">
        <v>61</v>
      </c>
      <c r="D5" s="180" t="s">
        <v>921</v>
      </c>
      <c r="E5" s="131" t="s">
        <v>922</v>
      </c>
      <c r="F5" s="131" t="s">
        <v>923</v>
      </c>
      <c r="G5" s="131" t="s">
        <v>924</v>
      </c>
      <c r="H5" s="131" t="s">
        <v>925</v>
      </c>
      <c r="I5" s="164" t="s">
        <v>926</v>
      </c>
      <c r="J5" s="164" t="s">
        <v>927</v>
      </c>
      <c r="K5" s="164" t="s">
        <v>928</v>
      </c>
      <c r="L5" s="164" t="s">
        <v>929</v>
      </c>
      <c r="M5" s="164" t="s">
        <v>930</v>
      </c>
      <c r="N5" s="164" t="s">
        <v>931</v>
      </c>
    </row>
    <row r="6" ht="18.75" customHeight="1" spans="1:14">
      <c r="A6" s="181">
        <v>1</v>
      </c>
      <c r="B6" s="181">
        <v>2</v>
      </c>
      <c r="C6" s="181">
        <v>3</v>
      </c>
      <c r="D6" s="182">
        <v>4</v>
      </c>
      <c r="E6" s="181">
        <v>5</v>
      </c>
      <c r="F6" s="181">
        <v>6</v>
      </c>
      <c r="G6" s="181">
        <v>7</v>
      </c>
      <c r="H6" s="182">
        <v>8</v>
      </c>
      <c r="I6" s="164">
        <v>9</v>
      </c>
      <c r="J6" s="164">
        <v>10</v>
      </c>
      <c r="K6" s="164">
        <v>11</v>
      </c>
      <c r="L6" s="164">
        <v>12</v>
      </c>
      <c r="M6" s="164">
        <v>13</v>
      </c>
      <c r="N6" s="131">
        <v>14</v>
      </c>
    </row>
    <row r="7" ht="18.75" customHeight="1" spans="1:14">
      <c r="A7" s="183" t="s">
        <v>686</v>
      </c>
      <c r="B7" s="184" t="s">
        <v>686</v>
      </c>
      <c r="C7" s="184" t="s">
        <v>686</v>
      </c>
      <c r="D7" s="185" t="s">
        <v>686</v>
      </c>
      <c r="E7" s="184" t="s">
        <v>686</v>
      </c>
      <c r="F7" s="184" t="s">
        <v>686</v>
      </c>
      <c r="G7" s="184" t="s">
        <v>686</v>
      </c>
      <c r="H7" s="184" t="s">
        <v>686</v>
      </c>
      <c r="I7" s="184" t="s">
        <v>686</v>
      </c>
      <c r="J7" s="184" t="s">
        <v>686</v>
      </c>
      <c r="K7" s="184" t="s">
        <v>686</v>
      </c>
      <c r="L7" s="184" t="s">
        <v>686</v>
      </c>
      <c r="M7" s="184" t="s">
        <v>686</v>
      </c>
      <c r="N7" s="184" t="s">
        <v>686</v>
      </c>
    </row>
    <row r="8" ht="18.75" customHeight="1" spans="1:14">
      <c r="A8" s="186" t="s">
        <v>686</v>
      </c>
      <c r="B8" s="184" t="s">
        <v>686</v>
      </c>
      <c r="C8" s="184" t="s">
        <v>686</v>
      </c>
      <c r="D8" s="185" t="s">
        <v>686</v>
      </c>
      <c r="E8" s="184" t="s">
        <v>686</v>
      </c>
      <c r="F8" s="184" t="s">
        <v>686</v>
      </c>
      <c r="G8" s="184" t="s">
        <v>686</v>
      </c>
      <c r="H8" s="184" t="s">
        <v>686</v>
      </c>
      <c r="I8" s="184" t="s">
        <v>686</v>
      </c>
      <c r="J8" s="184" t="s">
        <v>686</v>
      </c>
      <c r="K8" s="184" t="s">
        <v>686</v>
      </c>
      <c r="L8" s="184" t="s">
        <v>686</v>
      </c>
      <c r="M8" s="184" t="s">
        <v>686</v>
      </c>
      <c r="N8" s="184" t="s">
        <v>686</v>
      </c>
    </row>
    <row r="9" customHeight="1" spans="1:1">
      <c r="A9" s="166" t="s">
        <v>883</v>
      </c>
    </row>
  </sheetData>
  <mergeCells count="5">
    <mergeCell ref="A2:N2"/>
    <mergeCell ref="A3:H3"/>
    <mergeCell ref="B4:D4"/>
    <mergeCell ref="E4:N4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7"/>
  <sheetViews>
    <sheetView workbookViewId="0">
      <selection activeCell="A7" sqref="A7"/>
    </sheetView>
  </sheetViews>
  <sheetFormatPr defaultColWidth="10.6666666666667" defaultRowHeight="12" customHeight="1" outlineLevelRow="6"/>
  <cols>
    <col min="1" max="1" width="40" style="143" customWidth="1"/>
    <col min="2" max="2" width="33.8333333333333" style="143" customWidth="1"/>
    <col min="3" max="5" width="27.5" style="143" customWidth="1"/>
    <col min="6" max="6" width="13.1666666666667" style="144" customWidth="1"/>
    <col min="7" max="7" width="29.3333333333333" style="143" customWidth="1"/>
    <col min="8" max="8" width="18.1666666666667" style="144" customWidth="1"/>
    <col min="9" max="9" width="15.6666666666667" style="144" customWidth="1"/>
    <col min="10" max="10" width="22" style="143" customWidth="1"/>
    <col min="11" max="16384" width="10.6666666666667" style="144" customWidth="1"/>
  </cols>
  <sheetData>
    <row r="1" customHeight="1" spans="10:10">
      <c r="J1" s="165"/>
    </row>
    <row r="2" ht="28.5" customHeight="1" spans="1:10">
      <c r="A2" s="161" t="s">
        <v>932</v>
      </c>
      <c r="B2" s="147"/>
      <c r="C2" s="147"/>
      <c r="D2" s="147"/>
      <c r="E2" s="147"/>
      <c r="F2" s="162"/>
      <c r="G2" s="147"/>
      <c r="H2" s="162"/>
      <c r="I2" s="162"/>
      <c r="J2" s="147"/>
    </row>
    <row r="3" ht="17.25" customHeight="1" spans="1:1">
      <c r="A3" s="163" t="s">
        <v>1</v>
      </c>
    </row>
    <row r="4" ht="44.25" customHeight="1" spans="1:10">
      <c r="A4" s="45" t="s">
        <v>676</v>
      </c>
      <c r="B4" s="45" t="s">
        <v>677</v>
      </c>
      <c r="C4" s="45" t="s">
        <v>678</v>
      </c>
      <c r="D4" s="45" t="s">
        <v>679</v>
      </c>
      <c r="E4" s="45" t="s">
        <v>680</v>
      </c>
      <c r="F4" s="164" t="s">
        <v>681</v>
      </c>
      <c r="G4" s="45" t="s">
        <v>682</v>
      </c>
      <c r="H4" s="164" t="s">
        <v>683</v>
      </c>
      <c r="I4" s="164" t="s">
        <v>684</v>
      </c>
      <c r="J4" s="45" t="s">
        <v>685</v>
      </c>
    </row>
    <row r="5" ht="18.75" customHeight="1" spans="1:10">
      <c r="A5" s="45">
        <v>1</v>
      </c>
      <c r="B5" s="45">
        <v>2</v>
      </c>
      <c r="C5" s="45">
        <v>3</v>
      </c>
      <c r="D5" s="45">
        <v>4</v>
      </c>
      <c r="E5" s="45">
        <v>5</v>
      </c>
      <c r="F5" s="164">
        <v>6</v>
      </c>
      <c r="G5" s="45">
        <v>7</v>
      </c>
      <c r="H5" s="164">
        <v>8</v>
      </c>
      <c r="I5" s="164">
        <v>9</v>
      </c>
      <c r="J5" s="45">
        <v>10</v>
      </c>
    </row>
    <row r="6" ht="18.75" customHeight="1" spans="1:10">
      <c r="A6" s="131" t="s">
        <v>51</v>
      </c>
      <c r="B6" s="131"/>
      <c r="C6" s="131"/>
      <c r="D6" s="131"/>
      <c r="E6" s="131"/>
      <c r="F6" s="164"/>
      <c r="G6" s="131"/>
      <c r="H6" s="164"/>
      <c r="I6" s="164"/>
      <c r="J6" s="131"/>
    </row>
    <row r="7" customHeight="1" spans="1:1">
      <c r="A7" s="143" t="s">
        <v>883</v>
      </c>
    </row>
  </sheetData>
  <mergeCells count="2">
    <mergeCell ref="A2:J2"/>
    <mergeCell ref="A3:H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35"/>
  <sheetViews>
    <sheetView workbookViewId="0">
      <selection activeCell="H8" sqref="H8:H34"/>
    </sheetView>
  </sheetViews>
  <sheetFormatPr defaultColWidth="10.6666666666667" defaultRowHeight="12" customHeight="1" outlineLevelCol="7"/>
  <cols>
    <col min="1" max="1" width="31.6666666666667" style="143" customWidth="1"/>
    <col min="2" max="2" width="37.1666666666667" style="143" customWidth="1"/>
    <col min="3" max="3" width="29" style="143" customWidth="1"/>
    <col min="4" max="4" width="27.5" style="143" customWidth="1"/>
    <col min="5" max="5" width="20.8333333333333" style="143" customWidth="1"/>
    <col min="6" max="6" width="27.5" style="143" customWidth="1"/>
    <col min="7" max="7" width="29.3333333333333" style="143" customWidth="1"/>
    <col min="8" max="8" width="22" style="143" customWidth="1"/>
    <col min="9" max="16384" width="10.6666666666667" style="144" customWidth="1"/>
  </cols>
  <sheetData>
    <row r="1" ht="14.25" customHeight="1" spans="8:8">
      <c r="H1" s="145"/>
    </row>
    <row r="2" ht="38.25" customHeight="1" spans="1:8">
      <c r="A2" s="146" t="s">
        <v>933</v>
      </c>
      <c r="B2" s="147"/>
      <c r="C2" s="147"/>
      <c r="D2" s="147"/>
      <c r="E2" s="147"/>
      <c r="F2" s="147"/>
      <c r="G2" s="147"/>
      <c r="H2" s="147"/>
    </row>
    <row r="3" ht="21.75" customHeight="1" spans="1:2">
      <c r="A3" s="148" t="s">
        <v>1</v>
      </c>
      <c r="B3" s="149"/>
    </row>
    <row r="4" ht="18" customHeight="1" spans="1:8">
      <c r="A4" s="150" t="s">
        <v>934</v>
      </c>
      <c r="B4" s="150" t="s">
        <v>935</v>
      </c>
      <c r="C4" s="150" t="s">
        <v>936</v>
      </c>
      <c r="D4" s="150" t="s">
        <v>937</v>
      </c>
      <c r="E4" s="150" t="s">
        <v>938</v>
      </c>
      <c r="F4" s="151" t="s">
        <v>939</v>
      </c>
      <c r="G4" s="152"/>
      <c r="H4" s="153"/>
    </row>
    <row r="5" ht="18" customHeight="1" spans="1:8">
      <c r="A5" s="154"/>
      <c r="B5" s="154"/>
      <c r="C5" s="154"/>
      <c r="D5" s="154"/>
      <c r="E5" s="154"/>
      <c r="F5" s="45" t="s">
        <v>891</v>
      </c>
      <c r="G5" s="45" t="s">
        <v>940</v>
      </c>
      <c r="H5" s="45" t="s">
        <v>941</v>
      </c>
    </row>
    <row r="6" ht="21" customHeight="1" spans="1:8">
      <c r="A6" s="45">
        <v>1</v>
      </c>
      <c r="B6" s="45">
        <v>2</v>
      </c>
      <c r="C6" s="45">
        <v>3</v>
      </c>
      <c r="D6" s="45">
        <v>4</v>
      </c>
      <c r="E6" s="45">
        <v>5</v>
      </c>
      <c r="F6" s="45">
        <v>6</v>
      </c>
      <c r="G6" s="45">
        <v>7</v>
      </c>
      <c r="H6" s="45">
        <v>8</v>
      </c>
    </row>
    <row r="7" ht="21" customHeight="1" spans="1:8">
      <c r="A7" s="131" t="s">
        <v>72</v>
      </c>
      <c r="B7" s="131"/>
      <c r="C7" s="131"/>
      <c r="D7" s="131"/>
      <c r="E7" s="131"/>
      <c r="F7" s="131">
        <v>27</v>
      </c>
      <c r="G7" s="131"/>
      <c r="H7" s="155">
        <v>114803</v>
      </c>
    </row>
    <row r="8" ht="21" customHeight="1" spans="1:8">
      <c r="A8" s="131" t="s">
        <v>942</v>
      </c>
      <c r="B8" s="156" t="s">
        <v>943</v>
      </c>
      <c r="C8" s="156" t="s">
        <v>944</v>
      </c>
      <c r="D8" s="157" t="s">
        <v>944</v>
      </c>
      <c r="E8" s="131" t="s">
        <v>945</v>
      </c>
      <c r="F8" s="131">
        <v>1</v>
      </c>
      <c r="G8" s="158">
        <v>7000</v>
      </c>
      <c r="H8" s="158">
        <v>7000</v>
      </c>
    </row>
    <row r="9" ht="21" customHeight="1" spans="1:8">
      <c r="A9" s="131" t="s">
        <v>942</v>
      </c>
      <c r="B9" s="159" t="s">
        <v>943</v>
      </c>
      <c r="C9" s="159" t="s">
        <v>944</v>
      </c>
      <c r="D9" s="160" t="s">
        <v>944</v>
      </c>
      <c r="E9" s="131" t="s">
        <v>945</v>
      </c>
      <c r="F9" s="131">
        <v>1</v>
      </c>
      <c r="G9" s="158">
        <v>5000</v>
      </c>
      <c r="H9" s="158">
        <v>5000</v>
      </c>
    </row>
    <row r="10" ht="21" customHeight="1" spans="1:8">
      <c r="A10" s="131" t="s">
        <v>942</v>
      </c>
      <c r="B10" s="159" t="s">
        <v>946</v>
      </c>
      <c r="C10" s="159" t="s">
        <v>947</v>
      </c>
      <c r="D10" s="160" t="s">
        <v>947</v>
      </c>
      <c r="E10" s="131" t="s">
        <v>945</v>
      </c>
      <c r="F10" s="131">
        <v>1</v>
      </c>
      <c r="G10" s="158">
        <v>4000</v>
      </c>
      <c r="H10" s="158">
        <v>4000</v>
      </c>
    </row>
    <row r="11" ht="21" customHeight="1" spans="1:8">
      <c r="A11" s="131" t="s">
        <v>942</v>
      </c>
      <c r="B11" s="159" t="s">
        <v>946</v>
      </c>
      <c r="C11" s="159" t="s">
        <v>947</v>
      </c>
      <c r="D11" s="160" t="s">
        <v>947</v>
      </c>
      <c r="E11" s="131" t="s">
        <v>945</v>
      </c>
      <c r="F11" s="131">
        <v>1</v>
      </c>
      <c r="G11" s="158">
        <v>4600</v>
      </c>
      <c r="H11" s="158">
        <v>4600</v>
      </c>
    </row>
    <row r="12" ht="21" customHeight="1" spans="1:8">
      <c r="A12" s="131" t="s">
        <v>942</v>
      </c>
      <c r="B12" s="159" t="s">
        <v>946</v>
      </c>
      <c r="C12" s="159" t="s">
        <v>948</v>
      </c>
      <c r="D12" s="160" t="s">
        <v>948</v>
      </c>
      <c r="E12" s="131" t="s">
        <v>945</v>
      </c>
      <c r="F12" s="131">
        <v>1</v>
      </c>
      <c r="G12" s="158">
        <v>5600</v>
      </c>
      <c r="H12" s="158">
        <v>5600</v>
      </c>
    </row>
    <row r="13" ht="21" customHeight="1" spans="1:8">
      <c r="A13" s="131" t="s">
        <v>942</v>
      </c>
      <c r="B13" s="159" t="s">
        <v>946</v>
      </c>
      <c r="C13" s="159" t="s">
        <v>949</v>
      </c>
      <c r="D13" s="160" t="s">
        <v>949</v>
      </c>
      <c r="E13" s="131" t="s">
        <v>945</v>
      </c>
      <c r="F13" s="131">
        <v>1</v>
      </c>
      <c r="G13" s="158">
        <v>1680</v>
      </c>
      <c r="H13" s="158">
        <v>1680</v>
      </c>
    </row>
    <row r="14" ht="21" customHeight="1" spans="1:8">
      <c r="A14" s="131" t="s">
        <v>942</v>
      </c>
      <c r="B14" s="159" t="s">
        <v>946</v>
      </c>
      <c r="C14" s="159" t="s">
        <v>949</v>
      </c>
      <c r="D14" s="160" t="s">
        <v>949</v>
      </c>
      <c r="E14" s="131" t="s">
        <v>945</v>
      </c>
      <c r="F14" s="131">
        <v>1</v>
      </c>
      <c r="G14" s="158">
        <v>26800</v>
      </c>
      <c r="H14" s="158">
        <v>26800</v>
      </c>
    </row>
    <row r="15" ht="21" customHeight="1" spans="1:8">
      <c r="A15" s="131" t="s">
        <v>942</v>
      </c>
      <c r="B15" s="159" t="s">
        <v>946</v>
      </c>
      <c r="C15" s="159" t="s">
        <v>949</v>
      </c>
      <c r="D15" s="160" t="s">
        <v>949</v>
      </c>
      <c r="E15" s="131" t="s">
        <v>945</v>
      </c>
      <c r="F15" s="131">
        <v>1</v>
      </c>
      <c r="G15" s="158">
        <v>1680</v>
      </c>
      <c r="H15" s="158">
        <v>1680</v>
      </c>
    </row>
    <row r="16" ht="21" customHeight="1" spans="1:8">
      <c r="A16" s="131" t="s">
        <v>942</v>
      </c>
      <c r="B16" s="159" t="s">
        <v>946</v>
      </c>
      <c r="C16" s="159" t="s">
        <v>950</v>
      </c>
      <c r="D16" s="160" t="s">
        <v>950</v>
      </c>
      <c r="E16" s="131" t="s">
        <v>951</v>
      </c>
      <c r="F16" s="131">
        <v>1</v>
      </c>
      <c r="G16" s="158">
        <v>3800</v>
      </c>
      <c r="H16" s="158">
        <v>3800</v>
      </c>
    </row>
    <row r="17" ht="21" customHeight="1" spans="1:8">
      <c r="A17" s="131" t="s">
        <v>942</v>
      </c>
      <c r="B17" s="159" t="s">
        <v>946</v>
      </c>
      <c r="C17" s="159" t="s">
        <v>952</v>
      </c>
      <c r="D17" s="160" t="s">
        <v>952</v>
      </c>
      <c r="E17" s="131" t="s">
        <v>945</v>
      </c>
      <c r="F17" s="131">
        <v>1</v>
      </c>
      <c r="G17" s="158">
        <v>2600</v>
      </c>
      <c r="H17" s="158">
        <v>2600</v>
      </c>
    </row>
    <row r="18" ht="21" customHeight="1" spans="1:8">
      <c r="A18" s="131" t="s">
        <v>942</v>
      </c>
      <c r="B18" s="159" t="s">
        <v>946</v>
      </c>
      <c r="C18" s="159" t="s">
        <v>953</v>
      </c>
      <c r="D18" s="160" t="s">
        <v>953</v>
      </c>
      <c r="E18" s="131" t="s">
        <v>945</v>
      </c>
      <c r="F18" s="131">
        <v>1</v>
      </c>
      <c r="G18" s="158">
        <v>2800</v>
      </c>
      <c r="H18" s="158">
        <v>2800</v>
      </c>
    </row>
    <row r="19" ht="21" customHeight="1" spans="1:8">
      <c r="A19" s="131" t="s">
        <v>942</v>
      </c>
      <c r="B19" s="159" t="s">
        <v>946</v>
      </c>
      <c r="C19" s="159" t="s">
        <v>953</v>
      </c>
      <c r="D19" s="160" t="s">
        <v>953</v>
      </c>
      <c r="E19" s="131" t="s">
        <v>945</v>
      </c>
      <c r="F19" s="131">
        <v>1</v>
      </c>
      <c r="G19" s="158">
        <v>1800</v>
      </c>
      <c r="H19" s="158">
        <v>1800</v>
      </c>
    </row>
    <row r="20" ht="21" customHeight="1" spans="1:8">
      <c r="A20" s="131" t="s">
        <v>942</v>
      </c>
      <c r="B20" s="159" t="s">
        <v>946</v>
      </c>
      <c r="C20" s="159" t="s">
        <v>954</v>
      </c>
      <c r="D20" s="160" t="s">
        <v>955</v>
      </c>
      <c r="E20" s="131" t="s">
        <v>945</v>
      </c>
      <c r="F20" s="131">
        <v>1</v>
      </c>
      <c r="G20" s="158">
        <v>2050</v>
      </c>
      <c r="H20" s="158">
        <v>2050</v>
      </c>
    </row>
    <row r="21" ht="21" customHeight="1" spans="1:8">
      <c r="A21" s="131" t="s">
        <v>942</v>
      </c>
      <c r="B21" s="159" t="s">
        <v>946</v>
      </c>
      <c r="C21" s="159" t="s">
        <v>947</v>
      </c>
      <c r="D21" s="160" t="s">
        <v>956</v>
      </c>
      <c r="E21" s="131" t="s">
        <v>945</v>
      </c>
      <c r="F21" s="131">
        <v>1</v>
      </c>
      <c r="G21" s="158">
        <v>5480</v>
      </c>
      <c r="H21" s="158">
        <v>5480</v>
      </c>
    </row>
    <row r="22" ht="21" customHeight="1" spans="1:8">
      <c r="A22" s="131" t="s">
        <v>942</v>
      </c>
      <c r="B22" s="159" t="s">
        <v>946</v>
      </c>
      <c r="C22" s="159" t="s">
        <v>948</v>
      </c>
      <c r="D22" s="160" t="s">
        <v>957</v>
      </c>
      <c r="E22" s="131" t="s">
        <v>945</v>
      </c>
      <c r="F22" s="131">
        <v>1</v>
      </c>
      <c r="G22" s="158">
        <v>5490</v>
      </c>
      <c r="H22" s="158">
        <v>5490</v>
      </c>
    </row>
    <row r="23" ht="21" customHeight="1" spans="1:8">
      <c r="A23" s="131" t="s">
        <v>942</v>
      </c>
      <c r="B23" s="159" t="s">
        <v>946</v>
      </c>
      <c r="C23" s="159" t="s">
        <v>954</v>
      </c>
      <c r="D23" s="160" t="s">
        <v>955</v>
      </c>
      <c r="E23" s="131" t="s">
        <v>945</v>
      </c>
      <c r="F23" s="131">
        <v>1</v>
      </c>
      <c r="G23" s="158">
        <v>2050</v>
      </c>
      <c r="H23" s="158">
        <v>2050</v>
      </c>
    </row>
    <row r="24" ht="21" customHeight="1" spans="1:8">
      <c r="A24" s="131" t="s">
        <v>958</v>
      </c>
      <c r="B24" s="156" t="s">
        <v>946</v>
      </c>
      <c r="C24" s="156" t="s">
        <v>947</v>
      </c>
      <c r="D24" s="157" t="s">
        <v>956</v>
      </c>
      <c r="E24" s="131" t="s">
        <v>945</v>
      </c>
      <c r="F24" s="131">
        <v>1</v>
      </c>
      <c r="G24" s="158">
        <v>5300</v>
      </c>
      <c r="H24" s="158">
        <v>5300</v>
      </c>
    </row>
    <row r="25" ht="21" customHeight="1" spans="1:8">
      <c r="A25" s="131" t="s">
        <v>958</v>
      </c>
      <c r="B25" s="156" t="s">
        <v>946</v>
      </c>
      <c r="C25" s="156" t="s">
        <v>954</v>
      </c>
      <c r="D25" s="157" t="s">
        <v>955</v>
      </c>
      <c r="E25" s="131" t="s">
        <v>945</v>
      </c>
      <c r="F25" s="131">
        <v>1</v>
      </c>
      <c r="G25" s="158">
        <v>3850</v>
      </c>
      <c r="H25" s="158">
        <v>3850</v>
      </c>
    </row>
    <row r="26" ht="30" customHeight="1" spans="1:8">
      <c r="A26" s="45" t="s">
        <v>959</v>
      </c>
      <c r="B26" s="156" t="s">
        <v>943</v>
      </c>
      <c r="C26" s="156" t="s">
        <v>960</v>
      </c>
      <c r="D26" s="157" t="s">
        <v>960</v>
      </c>
      <c r="E26" s="131" t="s">
        <v>961</v>
      </c>
      <c r="F26" s="131">
        <v>1</v>
      </c>
      <c r="G26" s="158">
        <v>680</v>
      </c>
      <c r="H26" s="158">
        <v>680</v>
      </c>
    </row>
    <row r="27" ht="32" customHeight="1" spans="1:8">
      <c r="A27" s="45" t="s">
        <v>959</v>
      </c>
      <c r="B27" s="159" t="s">
        <v>946</v>
      </c>
      <c r="C27" s="159" t="s">
        <v>947</v>
      </c>
      <c r="D27" s="160" t="s">
        <v>947</v>
      </c>
      <c r="E27" s="131" t="s">
        <v>945</v>
      </c>
      <c r="F27" s="131">
        <v>1</v>
      </c>
      <c r="G27" s="158">
        <v>5190</v>
      </c>
      <c r="H27" s="158">
        <v>5190</v>
      </c>
    </row>
    <row r="28" ht="31" customHeight="1" spans="1:8">
      <c r="A28" s="45" t="s">
        <v>959</v>
      </c>
      <c r="B28" s="159" t="s">
        <v>943</v>
      </c>
      <c r="C28" s="159" t="s">
        <v>960</v>
      </c>
      <c r="D28" s="160" t="s">
        <v>960</v>
      </c>
      <c r="E28" s="131" t="s">
        <v>945</v>
      </c>
      <c r="F28" s="131">
        <v>1</v>
      </c>
      <c r="G28" s="158">
        <v>1900</v>
      </c>
      <c r="H28" s="158">
        <v>1900</v>
      </c>
    </row>
    <row r="29" ht="21" customHeight="1" spans="1:8">
      <c r="A29" s="131" t="s">
        <v>962</v>
      </c>
      <c r="B29" s="156" t="s">
        <v>943</v>
      </c>
      <c r="C29" s="156" t="s">
        <v>963</v>
      </c>
      <c r="D29" s="157" t="s">
        <v>963</v>
      </c>
      <c r="E29" s="131" t="s">
        <v>961</v>
      </c>
      <c r="F29" s="131">
        <v>1</v>
      </c>
      <c r="G29" s="158">
        <v>500</v>
      </c>
      <c r="H29" s="158">
        <v>500</v>
      </c>
    </row>
    <row r="30" ht="21" customHeight="1" spans="1:8">
      <c r="A30" s="131" t="s">
        <v>962</v>
      </c>
      <c r="B30" s="159" t="s">
        <v>943</v>
      </c>
      <c r="C30" s="159" t="s">
        <v>960</v>
      </c>
      <c r="D30" s="160" t="s">
        <v>960</v>
      </c>
      <c r="E30" s="131" t="s">
        <v>961</v>
      </c>
      <c r="F30" s="131">
        <v>1</v>
      </c>
      <c r="G30" s="158">
        <v>1800</v>
      </c>
      <c r="H30" s="158">
        <v>1800</v>
      </c>
    </row>
    <row r="31" ht="21" customHeight="1" spans="1:8">
      <c r="A31" s="131" t="s">
        <v>962</v>
      </c>
      <c r="B31" s="159" t="s">
        <v>943</v>
      </c>
      <c r="C31" s="159" t="s">
        <v>964</v>
      </c>
      <c r="D31" s="160" t="s">
        <v>964</v>
      </c>
      <c r="E31" s="131" t="s">
        <v>961</v>
      </c>
      <c r="F31" s="131">
        <v>1</v>
      </c>
      <c r="G31" s="158">
        <v>520</v>
      </c>
      <c r="H31" s="158">
        <v>520</v>
      </c>
    </row>
    <row r="32" ht="21" customHeight="1" spans="1:8">
      <c r="A32" s="131" t="s">
        <v>962</v>
      </c>
      <c r="B32" s="159" t="s">
        <v>943</v>
      </c>
      <c r="C32" s="159" t="s">
        <v>965</v>
      </c>
      <c r="D32" s="160" t="s">
        <v>965</v>
      </c>
      <c r="E32" s="131" t="s">
        <v>961</v>
      </c>
      <c r="F32" s="131">
        <v>1</v>
      </c>
      <c r="G32" s="158">
        <v>960</v>
      </c>
      <c r="H32" s="158">
        <v>960</v>
      </c>
    </row>
    <row r="33" ht="21" customHeight="1" spans="1:8">
      <c r="A33" s="131" t="s">
        <v>966</v>
      </c>
      <c r="B33" s="156" t="s">
        <v>946</v>
      </c>
      <c r="C33" s="156" t="s">
        <v>967</v>
      </c>
      <c r="D33" s="157" t="s">
        <v>967</v>
      </c>
      <c r="E33" s="131" t="s">
        <v>961</v>
      </c>
      <c r="F33" s="131">
        <v>1</v>
      </c>
      <c r="G33" s="158">
        <v>10485</v>
      </c>
      <c r="H33" s="158">
        <v>10485</v>
      </c>
    </row>
    <row r="34" ht="21" customHeight="1" spans="1:8">
      <c r="A34" s="131" t="s">
        <v>966</v>
      </c>
      <c r="B34" s="156" t="s">
        <v>946</v>
      </c>
      <c r="C34" s="159" t="s">
        <v>952</v>
      </c>
      <c r="D34" s="160" t="s">
        <v>952</v>
      </c>
      <c r="E34" s="131" t="s">
        <v>945</v>
      </c>
      <c r="F34" s="131">
        <v>1</v>
      </c>
      <c r="G34" s="158">
        <v>1188</v>
      </c>
      <c r="H34" s="158">
        <v>1188</v>
      </c>
    </row>
    <row r="35" ht="21" customHeight="1"/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A3" sqref="A3:L3"/>
    </sheetView>
  </sheetViews>
  <sheetFormatPr defaultColWidth="10.6666666666667" defaultRowHeight="12.75"/>
  <cols>
    <col min="1" max="13" width="15.6555555555556" style="104" customWidth="1"/>
    <col min="14" max="16384" width="10.6666666666667" style="7"/>
  </cols>
  <sheetData>
    <row r="1" s="7" customFormat="1" ht="17" customHeight="1" spans="1:13">
      <c r="A1" s="133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="7" customFormat="1" ht="34" customHeight="1" spans="1:13">
      <c r="A2" s="106" t="s">
        <v>968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="7" customFormat="1" spans="1:13">
      <c r="A3" s="134" t="s">
        <v>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41" t="s">
        <v>271</v>
      </c>
    </row>
    <row r="4" s="7" customFormat="1" ht="13.5" spans="1:13">
      <c r="A4" s="135" t="s">
        <v>969</v>
      </c>
      <c r="B4" s="135" t="s">
        <v>970</v>
      </c>
      <c r="C4" s="135" t="s">
        <v>971</v>
      </c>
      <c r="D4" s="135" t="s">
        <v>972</v>
      </c>
      <c r="E4" s="135" t="s">
        <v>973</v>
      </c>
      <c r="F4" s="136"/>
      <c r="G4" s="136"/>
      <c r="H4" s="136"/>
      <c r="I4" s="142"/>
      <c r="J4" s="135" t="s">
        <v>974</v>
      </c>
      <c r="K4" s="135" t="s">
        <v>975</v>
      </c>
      <c r="L4" s="135" t="s">
        <v>976</v>
      </c>
      <c r="M4" s="135" t="s">
        <v>977</v>
      </c>
    </row>
    <row r="5" s="7" customFormat="1" ht="27" spans="1:13">
      <c r="A5" s="137"/>
      <c r="B5" s="137"/>
      <c r="C5" s="137"/>
      <c r="D5" s="137"/>
      <c r="E5" s="135" t="s">
        <v>60</v>
      </c>
      <c r="F5" s="135" t="s">
        <v>978</v>
      </c>
      <c r="G5" s="135" t="s">
        <v>979</v>
      </c>
      <c r="H5" s="135" t="s">
        <v>980</v>
      </c>
      <c r="I5" s="135" t="s">
        <v>981</v>
      </c>
      <c r="J5" s="137"/>
      <c r="K5" s="137"/>
      <c r="L5" s="137"/>
      <c r="M5" s="137"/>
    </row>
    <row r="6" s="7" customFormat="1" ht="13.5" spans="1:13">
      <c r="A6" s="135" t="s">
        <v>982</v>
      </c>
      <c r="B6" s="135"/>
      <c r="C6" s="135" t="s">
        <v>264</v>
      </c>
      <c r="D6" s="135" t="s">
        <v>265</v>
      </c>
      <c r="E6" s="135" t="s">
        <v>266</v>
      </c>
      <c r="F6" s="135" t="s">
        <v>267</v>
      </c>
      <c r="G6" s="135" t="s">
        <v>268</v>
      </c>
      <c r="H6" s="135" t="s">
        <v>269</v>
      </c>
      <c r="I6" s="135" t="s">
        <v>828</v>
      </c>
      <c r="J6" s="135" t="s">
        <v>881</v>
      </c>
      <c r="K6" s="135" t="s">
        <v>879</v>
      </c>
      <c r="L6" s="135" t="s">
        <v>983</v>
      </c>
      <c r="M6" s="135" t="s">
        <v>864</v>
      </c>
    </row>
    <row r="7" s="7" customFormat="1" spans="1:13">
      <c r="A7" s="138" t="s">
        <v>58</v>
      </c>
      <c r="B7" s="139"/>
      <c r="C7" s="139">
        <v>7686.66</v>
      </c>
      <c r="D7" s="139">
        <v>6414.59</v>
      </c>
      <c r="E7" s="139">
        <v>1272.07</v>
      </c>
      <c r="F7" s="139">
        <v>945.03</v>
      </c>
      <c r="G7" s="139">
        <v>23.31</v>
      </c>
      <c r="H7" s="139"/>
      <c r="I7" s="139">
        <v>303.73</v>
      </c>
      <c r="J7" s="139"/>
      <c r="K7" s="139"/>
      <c r="L7" s="139"/>
      <c r="M7" s="139"/>
    </row>
    <row r="8" s="7" customFormat="1" spans="1:13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</row>
    <row r="9" s="7" customFormat="1" ht="113.35" customHeight="1" spans="1:13">
      <c r="A9" s="140" t="s">
        <v>984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42"/>
    </row>
  </sheetData>
  <mergeCells count="13">
    <mergeCell ref="A1:M1"/>
    <mergeCell ref="A2:M2"/>
    <mergeCell ref="A3:L3"/>
    <mergeCell ref="E4:I4"/>
    <mergeCell ref="A9:M9"/>
    <mergeCell ref="A4:A5"/>
    <mergeCell ref="B4:B5"/>
    <mergeCell ref="C4:C5"/>
    <mergeCell ref="D4:D5"/>
    <mergeCell ref="J4:J5"/>
    <mergeCell ref="K4:K5"/>
    <mergeCell ref="L4:L5"/>
    <mergeCell ref="M4:M5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42"/>
  <sheetViews>
    <sheetView workbookViewId="0">
      <selection activeCell="O40" sqref="O40:Q40"/>
    </sheetView>
  </sheetViews>
  <sheetFormatPr defaultColWidth="10.6666666666667" defaultRowHeight="12.75"/>
  <cols>
    <col min="1" max="2" width="4.33333333333333" style="104" customWidth="1"/>
    <col min="3" max="3" width="30.6666666666667" style="104" customWidth="1"/>
    <col min="4" max="9" width="17.6666666666667" style="104" customWidth="1"/>
    <col min="10" max="10" width="5.33333333333333" style="104" customWidth="1"/>
    <col min="11" max="11" width="10.6666666666667" style="104" hidden="1" customWidth="1"/>
    <col min="12" max="12" width="4.33333333333333" style="104" customWidth="1"/>
    <col min="13" max="13" width="10.6666666666667" style="104" hidden="1" customWidth="1"/>
    <col min="14" max="14" width="35" style="104" customWidth="1"/>
    <col min="15" max="15" width="10.6666666666667" style="104" hidden="1" customWidth="1"/>
    <col min="16" max="16" width="17.6666666666667" style="104" customWidth="1"/>
    <col min="17" max="17" width="10.6666666666667" style="104" hidden="1" customWidth="1"/>
    <col min="18" max="18" width="17.6666666666667" style="104" customWidth="1"/>
    <col min="19" max="19" width="10.6666666666667" style="104" hidden="1" customWidth="1"/>
    <col min="20" max="20" width="17.6666666666667" style="104" customWidth="1"/>
    <col min="21" max="21" width="10.6666666666667" style="104" hidden="1" customWidth="1"/>
    <col min="22" max="22" width="17.6666666666667" style="104" customWidth="1"/>
    <col min="23" max="23" width="10.6666666666667" style="104" hidden="1" customWidth="1"/>
    <col min="24" max="24" width="17.6666666666667" style="104" customWidth="1"/>
    <col min="25" max="25" width="10.6666666666667" style="104" hidden="1" customWidth="1"/>
    <col min="26" max="26" width="17.1666666666667" style="104" customWidth="1"/>
    <col min="27" max="16384" width="10.6666666666667" style="7"/>
  </cols>
  <sheetData>
    <row r="1" s="7" customFormat="1" ht="18" customHeight="1" spans="1:26">
      <c r="A1" s="105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</row>
    <row r="2" s="7" customFormat="1" ht="30" customHeight="1" spans="1:26">
      <c r="A2" s="106" t="s">
        <v>985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</row>
    <row r="3" s="29" customFormat="1" ht="18" customHeight="1" spans="1:26">
      <c r="A3" s="107" t="s">
        <v>1</v>
      </c>
      <c r="B3" s="46"/>
      <c r="C3" s="46"/>
      <c r="D3" s="46"/>
      <c r="E3" s="46"/>
      <c r="F3" s="46"/>
      <c r="G3" s="46"/>
      <c r="H3" s="46"/>
      <c r="I3" s="46"/>
      <c r="J3" s="112" t="s">
        <v>271</v>
      </c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128"/>
    </row>
    <row r="4" s="29" customFormat="1" ht="18" customHeight="1" spans="1:26">
      <c r="A4" s="40" t="s">
        <v>4</v>
      </c>
      <c r="B4" s="108"/>
      <c r="C4" s="108"/>
      <c r="D4" s="108"/>
      <c r="E4" s="108"/>
      <c r="F4" s="108"/>
      <c r="G4" s="108"/>
      <c r="H4" s="108"/>
      <c r="I4" s="108"/>
      <c r="J4" s="40" t="s">
        <v>4</v>
      </c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29"/>
    </row>
    <row r="5" s="29" customFormat="1" ht="18" customHeight="1" spans="1:26">
      <c r="A5" s="40" t="s">
        <v>986</v>
      </c>
      <c r="B5" s="108"/>
      <c r="C5" s="108"/>
      <c r="D5" s="40" t="s">
        <v>61</v>
      </c>
      <c r="E5" s="108"/>
      <c r="F5" s="108"/>
      <c r="G5" s="40" t="s">
        <v>62</v>
      </c>
      <c r="H5" s="108"/>
      <c r="I5" s="108"/>
      <c r="J5" s="40" t="s">
        <v>987</v>
      </c>
      <c r="K5" s="108"/>
      <c r="L5" s="108"/>
      <c r="M5" s="108"/>
      <c r="N5" s="108"/>
      <c r="O5" s="114"/>
      <c r="P5" s="40" t="s">
        <v>61</v>
      </c>
      <c r="Q5" s="108"/>
      <c r="R5" s="108"/>
      <c r="S5" s="108"/>
      <c r="T5" s="108"/>
      <c r="U5" s="108"/>
      <c r="V5" s="40" t="s">
        <v>62</v>
      </c>
      <c r="W5" s="113"/>
      <c r="X5" s="113"/>
      <c r="Y5" s="113"/>
      <c r="Z5" s="129"/>
    </row>
    <row r="6" s="29" customFormat="1" ht="13.5" customHeight="1" spans="1:26">
      <c r="A6" s="40" t="s">
        <v>988</v>
      </c>
      <c r="B6" s="40" t="s">
        <v>989</v>
      </c>
      <c r="C6" s="40" t="s">
        <v>103</v>
      </c>
      <c r="D6" s="40" t="s">
        <v>60</v>
      </c>
      <c r="E6" s="40" t="s">
        <v>104</v>
      </c>
      <c r="F6" s="40" t="s">
        <v>105</v>
      </c>
      <c r="G6" s="40" t="s">
        <v>60</v>
      </c>
      <c r="H6" s="40" t="s">
        <v>104</v>
      </c>
      <c r="I6" s="40" t="s">
        <v>105</v>
      </c>
      <c r="J6" s="40" t="s">
        <v>988</v>
      </c>
      <c r="K6" s="114"/>
      <c r="L6" s="40" t="s">
        <v>989</v>
      </c>
      <c r="M6" s="114"/>
      <c r="N6" s="40" t="s">
        <v>103</v>
      </c>
      <c r="O6" s="108"/>
      <c r="P6" s="40" t="s">
        <v>60</v>
      </c>
      <c r="Q6" s="40" t="s">
        <v>104</v>
      </c>
      <c r="R6" s="108"/>
      <c r="S6" s="40" t="s">
        <v>105</v>
      </c>
      <c r="T6" s="108"/>
      <c r="U6" s="108"/>
      <c r="V6" s="40" t="s">
        <v>60</v>
      </c>
      <c r="W6" s="40" t="s">
        <v>104</v>
      </c>
      <c r="X6" s="108"/>
      <c r="Y6" s="130" t="s">
        <v>105</v>
      </c>
      <c r="Z6" s="131" t="s">
        <v>105</v>
      </c>
    </row>
    <row r="7" s="29" customFormat="1" ht="13.5" customHeight="1" spans="1:26">
      <c r="A7" s="109" t="s">
        <v>990</v>
      </c>
      <c r="B7" s="109" t="s">
        <v>686</v>
      </c>
      <c r="C7" s="110" t="s">
        <v>991</v>
      </c>
      <c r="D7" s="111">
        <v>561.14</v>
      </c>
      <c r="E7" s="111">
        <v>561.14</v>
      </c>
      <c r="F7" s="111"/>
      <c r="G7" s="111"/>
      <c r="H7" s="111"/>
      <c r="I7" s="111"/>
      <c r="J7" s="115" t="s">
        <v>992</v>
      </c>
      <c r="K7" s="116" t="s">
        <v>686</v>
      </c>
      <c r="L7" s="117"/>
      <c r="M7" s="118" t="s">
        <v>993</v>
      </c>
      <c r="N7" s="117"/>
      <c r="O7" s="119">
        <v>1264.27</v>
      </c>
      <c r="P7" s="120"/>
      <c r="Q7" s="123"/>
      <c r="R7" s="124">
        <v>1264.27</v>
      </c>
      <c r="S7" s="123"/>
      <c r="T7" s="125"/>
      <c r="U7" s="111"/>
      <c r="V7" s="126"/>
      <c r="W7" s="126"/>
      <c r="X7" s="111"/>
      <c r="Y7" s="126"/>
      <c r="Z7" s="132"/>
    </row>
    <row r="8" s="29" customFormat="1" ht="13.5" customHeight="1" spans="1:26">
      <c r="A8" s="109" t="s">
        <v>990</v>
      </c>
      <c r="B8" s="109" t="s">
        <v>994</v>
      </c>
      <c r="C8" s="110" t="s">
        <v>995</v>
      </c>
      <c r="D8" s="111">
        <v>417.48</v>
      </c>
      <c r="E8" s="111">
        <v>417.48</v>
      </c>
      <c r="F8" s="111"/>
      <c r="G8" s="111"/>
      <c r="H8" s="111"/>
      <c r="I8" s="111"/>
      <c r="J8" s="115" t="s">
        <v>992</v>
      </c>
      <c r="K8" s="116" t="s">
        <v>994</v>
      </c>
      <c r="L8" s="121"/>
      <c r="M8" s="118" t="s">
        <v>996</v>
      </c>
      <c r="N8" s="121"/>
      <c r="O8" s="119">
        <v>310.81</v>
      </c>
      <c r="P8" s="122"/>
      <c r="Q8" s="121"/>
      <c r="R8" s="124">
        <v>310.81</v>
      </c>
      <c r="S8" s="121"/>
      <c r="T8" s="125"/>
      <c r="U8" s="111"/>
      <c r="V8" s="127"/>
      <c r="W8" s="127"/>
      <c r="X8" s="111"/>
      <c r="Y8" s="127"/>
      <c r="Z8" s="132"/>
    </row>
    <row r="9" s="29" customFormat="1" ht="13.5" customHeight="1" spans="1:26">
      <c r="A9" s="109" t="s">
        <v>990</v>
      </c>
      <c r="B9" s="109" t="s">
        <v>997</v>
      </c>
      <c r="C9" s="110" t="s">
        <v>998</v>
      </c>
      <c r="D9" s="111">
        <v>106.27</v>
      </c>
      <c r="E9" s="111">
        <v>106.27</v>
      </c>
      <c r="F9" s="111"/>
      <c r="G9" s="111"/>
      <c r="H9" s="111"/>
      <c r="I9" s="111"/>
      <c r="J9" s="115" t="s">
        <v>992</v>
      </c>
      <c r="K9" s="116" t="s">
        <v>997</v>
      </c>
      <c r="L9" s="121"/>
      <c r="M9" s="118" t="s">
        <v>999</v>
      </c>
      <c r="N9" s="121"/>
      <c r="O9" s="119">
        <v>339.32</v>
      </c>
      <c r="P9" s="122"/>
      <c r="Q9" s="121"/>
      <c r="R9" s="124">
        <v>339.32</v>
      </c>
      <c r="S9" s="121"/>
      <c r="T9" s="125"/>
      <c r="U9" s="111"/>
      <c r="V9" s="127"/>
      <c r="W9" s="127"/>
      <c r="X9" s="111"/>
      <c r="Y9" s="127"/>
      <c r="Z9" s="132"/>
    </row>
    <row r="10" s="29" customFormat="1" ht="13.5" customHeight="1" spans="1:26">
      <c r="A10" s="109" t="s">
        <v>990</v>
      </c>
      <c r="B10" s="109" t="s">
        <v>1000</v>
      </c>
      <c r="C10" s="110" t="s">
        <v>1001</v>
      </c>
      <c r="D10" s="111">
        <v>33.46</v>
      </c>
      <c r="E10" s="111">
        <v>33.46</v>
      </c>
      <c r="F10" s="111"/>
      <c r="G10" s="111"/>
      <c r="H10" s="111"/>
      <c r="I10" s="111"/>
      <c r="J10" s="115" t="s">
        <v>992</v>
      </c>
      <c r="K10" s="116" t="s">
        <v>1000</v>
      </c>
      <c r="L10" s="121"/>
      <c r="M10" s="118" t="s">
        <v>1002</v>
      </c>
      <c r="N10" s="121"/>
      <c r="O10" s="119">
        <v>196.9</v>
      </c>
      <c r="P10" s="122"/>
      <c r="Q10" s="121"/>
      <c r="R10" s="124">
        <v>196.9</v>
      </c>
      <c r="S10" s="121"/>
      <c r="T10" s="125"/>
      <c r="U10" s="111"/>
      <c r="V10" s="127"/>
      <c r="W10" s="127"/>
      <c r="X10" s="111"/>
      <c r="Y10" s="127"/>
      <c r="Z10" s="132"/>
    </row>
    <row r="11" s="29" customFormat="1" ht="13.5" customHeight="1" spans="1:26">
      <c r="A11" s="109" t="s">
        <v>990</v>
      </c>
      <c r="B11" s="109" t="s">
        <v>862</v>
      </c>
      <c r="C11" s="110" t="s">
        <v>1003</v>
      </c>
      <c r="D11" s="111">
        <v>3.93</v>
      </c>
      <c r="E11" s="111">
        <v>3.93</v>
      </c>
      <c r="F11" s="111"/>
      <c r="G11" s="111"/>
      <c r="H11" s="111"/>
      <c r="I11" s="111"/>
      <c r="J11" s="115" t="s">
        <v>992</v>
      </c>
      <c r="K11" s="116" t="s">
        <v>1004</v>
      </c>
      <c r="L11" s="121"/>
      <c r="M11" s="118" t="s">
        <v>1005</v>
      </c>
      <c r="N11" s="121"/>
      <c r="O11" s="119">
        <v>106.53</v>
      </c>
      <c r="P11" s="122"/>
      <c r="Q11" s="121"/>
      <c r="R11" s="124">
        <v>106.53</v>
      </c>
      <c r="S11" s="121"/>
      <c r="T11" s="125"/>
      <c r="U11" s="111"/>
      <c r="V11" s="127"/>
      <c r="W11" s="127"/>
      <c r="X11" s="111"/>
      <c r="Y11" s="127"/>
      <c r="Z11" s="132"/>
    </row>
    <row r="12" s="29" customFormat="1" ht="13.5" customHeight="1" spans="1:26">
      <c r="A12" s="109" t="s">
        <v>1006</v>
      </c>
      <c r="B12" s="109" t="s">
        <v>686</v>
      </c>
      <c r="C12" s="110" t="s">
        <v>1007</v>
      </c>
      <c r="D12" s="111">
        <v>189.85</v>
      </c>
      <c r="E12" s="111">
        <v>175.33</v>
      </c>
      <c r="F12" s="111">
        <v>14.52</v>
      </c>
      <c r="G12" s="111"/>
      <c r="H12" s="111"/>
      <c r="I12" s="111"/>
      <c r="J12" s="115" t="s">
        <v>992</v>
      </c>
      <c r="K12" s="116" t="s">
        <v>1008</v>
      </c>
      <c r="L12" s="121"/>
      <c r="M12" s="118" t="s">
        <v>1009</v>
      </c>
      <c r="N12" s="121"/>
      <c r="O12" s="119">
        <v>108.95</v>
      </c>
      <c r="P12" s="122"/>
      <c r="Q12" s="121"/>
      <c r="R12" s="124">
        <v>108.95</v>
      </c>
      <c r="S12" s="121"/>
      <c r="T12" s="125"/>
      <c r="U12" s="111"/>
      <c r="V12" s="127"/>
      <c r="W12" s="127"/>
      <c r="X12" s="111"/>
      <c r="Y12" s="127"/>
      <c r="Z12" s="132"/>
    </row>
    <row r="13" s="29" customFormat="1" ht="13.5" customHeight="1" spans="1:26">
      <c r="A13" s="109" t="s">
        <v>1006</v>
      </c>
      <c r="B13" s="109" t="s">
        <v>994</v>
      </c>
      <c r="C13" s="110" t="s">
        <v>1010</v>
      </c>
      <c r="D13" s="111">
        <v>151.85</v>
      </c>
      <c r="E13" s="111">
        <v>145.31</v>
      </c>
      <c r="F13" s="111">
        <v>6.54</v>
      </c>
      <c r="G13" s="111"/>
      <c r="H13" s="111"/>
      <c r="I13" s="111"/>
      <c r="J13" s="115" t="s">
        <v>992</v>
      </c>
      <c r="K13" s="116" t="s">
        <v>1011</v>
      </c>
      <c r="L13" s="121"/>
      <c r="M13" s="118" t="s">
        <v>1012</v>
      </c>
      <c r="N13" s="121"/>
      <c r="O13" s="119">
        <v>8.38</v>
      </c>
      <c r="P13" s="122"/>
      <c r="Q13" s="121"/>
      <c r="R13" s="124">
        <v>8.38</v>
      </c>
      <c r="S13" s="121"/>
      <c r="T13" s="125"/>
      <c r="U13" s="111"/>
      <c r="V13" s="127"/>
      <c r="W13" s="127"/>
      <c r="X13" s="111"/>
      <c r="Y13" s="127"/>
      <c r="Z13" s="132"/>
    </row>
    <row r="14" s="29" customFormat="1" ht="13.5" customHeight="1" spans="1:26">
      <c r="A14" s="109" t="s">
        <v>1006</v>
      </c>
      <c r="B14" s="109" t="s">
        <v>997</v>
      </c>
      <c r="C14" s="110" t="s">
        <v>1013</v>
      </c>
      <c r="D14" s="111">
        <v>12.98</v>
      </c>
      <c r="E14" s="111">
        <v>8</v>
      </c>
      <c r="F14" s="111">
        <v>4.98</v>
      </c>
      <c r="G14" s="111"/>
      <c r="H14" s="111"/>
      <c r="I14" s="111"/>
      <c r="J14" s="115" t="s">
        <v>992</v>
      </c>
      <c r="K14" s="116" t="s">
        <v>983</v>
      </c>
      <c r="L14" s="121"/>
      <c r="M14" s="118" t="s">
        <v>1014</v>
      </c>
      <c r="N14" s="121"/>
      <c r="O14" s="119">
        <v>61.29</v>
      </c>
      <c r="P14" s="122"/>
      <c r="Q14" s="121"/>
      <c r="R14" s="124">
        <v>61.29</v>
      </c>
      <c r="S14" s="121"/>
      <c r="T14" s="125"/>
      <c r="U14" s="111"/>
      <c r="V14" s="127"/>
      <c r="W14" s="127"/>
      <c r="X14" s="111"/>
      <c r="Y14" s="127"/>
      <c r="Z14" s="132"/>
    </row>
    <row r="15" s="29" customFormat="1" ht="13.5" customHeight="1" spans="1:26">
      <c r="A15" s="109" t="s">
        <v>1006</v>
      </c>
      <c r="B15" s="109" t="s">
        <v>1000</v>
      </c>
      <c r="C15" s="110" t="s">
        <v>1015</v>
      </c>
      <c r="D15" s="111">
        <v>0.5</v>
      </c>
      <c r="E15" s="111"/>
      <c r="F15" s="111">
        <v>0.5</v>
      </c>
      <c r="G15" s="111"/>
      <c r="H15" s="111"/>
      <c r="I15" s="111"/>
      <c r="J15" s="115" t="s">
        <v>992</v>
      </c>
      <c r="K15" s="116" t="s">
        <v>864</v>
      </c>
      <c r="L15" s="121"/>
      <c r="M15" s="118" t="s">
        <v>1016</v>
      </c>
      <c r="N15" s="121"/>
      <c r="O15" s="119">
        <v>33.79</v>
      </c>
      <c r="P15" s="122"/>
      <c r="Q15" s="121"/>
      <c r="R15" s="124">
        <v>33.79</v>
      </c>
      <c r="S15" s="121"/>
      <c r="T15" s="125"/>
      <c r="U15" s="111"/>
      <c r="V15" s="127"/>
      <c r="W15" s="127"/>
      <c r="X15" s="111"/>
      <c r="Y15" s="127"/>
      <c r="Z15" s="132"/>
    </row>
    <row r="16" s="29" customFormat="1" ht="13.5" customHeight="1" spans="1:26">
      <c r="A16" s="109" t="s">
        <v>1006</v>
      </c>
      <c r="B16" s="109" t="s">
        <v>1017</v>
      </c>
      <c r="C16" s="110" t="s">
        <v>1018</v>
      </c>
      <c r="D16" s="111">
        <v>0.5</v>
      </c>
      <c r="E16" s="111"/>
      <c r="F16" s="111">
        <v>0.5</v>
      </c>
      <c r="G16" s="111"/>
      <c r="H16" s="111"/>
      <c r="I16" s="111"/>
      <c r="J16" s="115" t="s">
        <v>992</v>
      </c>
      <c r="K16" s="116" t="s">
        <v>1019</v>
      </c>
      <c r="L16" s="121"/>
      <c r="M16" s="118" t="s">
        <v>1020</v>
      </c>
      <c r="N16" s="121"/>
      <c r="O16" s="119">
        <v>16.59</v>
      </c>
      <c r="P16" s="122"/>
      <c r="Q16" s="121"/>
      <c r="R16" s="124">
        <v>16.59</v>
      </c>
      <c r="S16" s="121"/>
      <c r="T16" s="125"/>
      <c r="U16" s="111"/>
      <c r="V16" s="127"/>
      <c r="W16" s="127"/>
      <c r="X16" s="111"/>
      <c r="Y16" s="127"/>
      <c r="Z16" s="132"/>
    </row>
    <row r="17" s="29" customFormat="1" ht="13.5" customHeight="1" spans="1:26">
      <c r="A17" s="109" t="s">
        <v>1006</v>
      </c>
      <c r="B17" s="109" t="s">
        <v>1021</v>
      </c>
      <c r="C17" s="110" t="s">
        <v>1022</v>
      </c>
      <c r="D17" s="111">
        <v>11.82</v>
      </c>
      <c r="E17" s="111">
        <v>9.82</v>
      </c>
      <c r="F17" s="111">
        <v>2</v>
      </c>
      <c r="G17" s="111"/>
      <c r="H17" s="111"/>
      <c r="I17" s="111"/>
      <c r="J17" s="115" t="s">
        <v>992</v>
      </c>
      <c r="K17" s="116" t="s">
        <v>1023</v>
      </c>
      <c r="L17" s="121"/>
      <c r="M17" s="118" t="s">
        <v>1001</v>
      </c>
      <c r="N17" s="121"/>
      <c r="O17" s="119">
        <v>81.71</v>
      </c>
      <c r="P17" s="122"/>
      <c r="Q17" s="121"/>
      <c r="R17" s="124">
        <v>81.71</v>
      </c>
      <c r="S17" s="121"/>
      <c r="T17" s="125"/>
      <c r="U17" s="111"/>
      <c r="V17" s="127"/>
      <c r="W17" s="127"/>
      <c r="X17" s="111"/>
      <c r="Y17" s="127"/>
      <c r="Z17" s="132"/>
    </row>
    <row r="18" s="29" customFormat="1" ht="13.5" customHeight="1" spans="1:26">
      <c r="A18" s="109" t="s">
        <v>1006</v>
      </c>
      <c r="B18" s="109" t="s">
        <v>1008</v>
      </c>
      <c r="C18" s="110" t="s">
        <v>1024</v>
      </c>
      <c r="D18" s="111">
        <v>11</v>
      </c>
      <c r="E18" s="111">
        <v>11</v>
      </c>
      <c r="F18" s="111"/>
      <c r="G18" s="111"/>
      <c r="H18" s="111"/>
      <c r="I18" s="111"/>
      <c r="J18" s="115" t="s">
        <v>1025</v>
      </c>
      <c r="K18" s="116" t="s">
        <v>686</v>
      </c>
      <c r="L18" s="121"/>
      <c r="M18" s="118" t="s">
        <v>1026</v>
      </c>
      <c r="N18" s="121"/>
      <c r="O18" s="119">
        <v>252.28</v>
      </c>
      <c r="P18" s="122"/>
      <c r="Q18" s="121"/>
      <c r="R18" s="124">
        <v>231.73</v>
      </c>
      <c r="S18" s="121"/>
      <c r="T18" s="125">
        <v>20.55</v>
      </c>
      <c r="U18" s="111"/>
      <c r="V18" s="127"/>
      <c r="W18" s="127"/>
      <c r="X18" s="111"/>
      <c r="Y18" s="127"/>
      <c r="Z18" s="132"/>
    </row>
    <row r="19" s="29" customFormat="1" ht="13.5" customHeight="1" spans="1:26">
      <c r="A19" s="109" t="s">
        <v>1006</v>
      </c>
      <c r="B19" s="109" t="s">
        <v>862</v>
      </c>
      <c r="C19" s="110" t="s">
        <v>1027</v>
      </c>
      <c r="D19" s="111">
        <v>1.2</v>
      </c>
      <c r="E19" s="111">
        <v>1.2</v>
      </c>
      <c r="F19" s="111"/>
      <c r="G19" s="111"/>
      <c r="H19" s="111"/>
      <c r="I19" s="111"/>
      <c r="J19" s="115" t="s">
        <v>1025</v>
      </c>
      <c r="K19" s="116" t="s">
        <v>994</v>
      </c>
      <c r="L19" s="121"/>
      <c r="M19" s="118" t="s">
        <v>1028</v>
      </c>
      <c r="N19" s="121"/>
      <c r="O19" s="119">
        <v>129.17</v>
      </c>
      <c r="P19" s="122"/>
      <c r="Q19" s="121"/>
      <c r="R19" s="124">
        <v>120.69</v>
      </c>
      <c r="S19" s="121"/>
      <c r="T19" s="125">
        <v>8.48</v>
      </c>
      <c r="U19" s="111"/>
      <c r="V19" s="127"/>
      <c r="W19" s="127"/>
      <c r="X19" s="111"/>
      <c r="Y19" s="127"/>
      <c r="Z19" s="132"/>
    </row>
    <row r="20" s="29" customFormat="1" ht="13.5" customHeight="1" spans="1:26">
      <c r="A20" s="109" t="s">
        <v>1029</v>
      </c>
      <c r="B20" s="109" t="s">
        <v>686</v>
      </c>
      <c r="C20" s="110" t="s">
        <v>1030</v>
      </c>
      <c r="D20" s="111"/>
      <c r="E20" s="111"/>
      <c r="F20" s="111"/>
      <c r="G20" s="111"/>
      <c r="H20" s="111"/>
      <c r="I20" s="111"/>
      <c r="J20" s="115" t="s">
        <v>1025</v>
      </c>
      <c r="K20" s="116" t="s">
        <v>1017</v>
      </c>
      <c r="L20" s="121"/>
      <c r="M20" s="118" t="s">
        <v>1031</v>
      </c>
      <c r="N20" s="121"/>
      <c r="O20" s="119">
        <v>3.01</v>
      </c>
      <c r="P20" s="122"/>
      <c r="Q20" s="121"/>
      <c r="R20" s="124">
        <v>3.01</v>
      </c>
      <c r="S20" s="121"/>
      <c r="T20" s="125"/>
      <c r="U20" s="111"/>
      <c r="V20" s="127"/>
      <c r="W20" s="127"/>
      <c r="X20" s="111"/>
      <c r="Y20" s="127"/>
      <c r="Z20" s="132"/>
    </row>
    <row r="21" s="29" customFormat="1" ht="13.5" customHeight="1" spans="1:26">
      <c r="A21" s="109" t="s">
        <v>1029</v>
      </c>
      <c r="B21" s="109" t="s">
        <v>997</v>
      </c>
      <c r="C21" s="110" t="s">
        <v>1032</v>
      </c>
      <c r="D21" s="111"/>
      <c r="E21" s="111"/>
      <c r="F21" s="111"/>
      <c r="G21" s="111"/>
      <c r="H21" s="111"/>
      <c r="I21" s="111"/>
      <c r="J21" s="115" t="s">
        <v>1025</v>
      </c>
      <c r="K21" s="116" t="s">
        <v>1021</v>
      </c>
      <c r="L21" s="121"/>
      <c r="M21" s="118" t="s">
        <v>1033</v>
      </c>
      <c r="N21" s="121"/>
      <c r="O21" s="119">
        <v>6.53</v>
      </c>
      <c r="P21" s="122"/>
      <c r="Q21" s="121"/>
      <c r="R21" s="124">
        <v>6.53</v>
      </c>
      <c r="S21" s="121"/>
      <c r="T21" s="125"/>
      <c r="U21" s="111"/>
      <c r="V21" s="127"/>
      <c r="W21" s="127"/>
      <c r="X21" s="111"/>
      <c r="Y21" s="127"/>
      <c r="Z21" s="132"/>
    </row>
    <row r="22" s="29" customFormat="1" ht="13.5" customHeight="1" spans="1:26">
      <c r="A22" s="109" t="s">
        <v>1034</v>
      </c>
      <c r="B22" s="109" t="s">
        <v>686</v>
      </c>
      <c r="C22" s="110" t="s">
        <v>1035</v>
      </c>
      <c r="D22" s="111">
        <v>765.56</v>
      </c>
      <c r="E22" s="111">
        <v>759.53</v>
      </c>
      <c r="F22" s="111">
        <v>6.03</v>
      </c>
      <c r="G22" s="111"/>
      <c r="H22" s="111"/>
      <c r="I22" s="111"/>
      <c r="J22" s="115" t="s">
        <v>1025</v>
      </c>
      <c r="K22" s="116" t="s">
        <v>1004</v>
      </c>
      <c r="L22" s="121"/>
      <c r="M22" s="118" t="s">
        <v>1036</v>
      </c>
      <c r="N22" s="121"/>
      <c r="O22" s="119">
        <v>3.5</v>
      </c>
      <c r="P22" s="122"/>
      <c r="Q22" s="121"/>
      <c r="R22" s="124">
        <v>3.5</v>
      </c>
      <c r="S22" s="121"/>
      <c r="T22" s="125"/>
      <c r="U22" s="111"/>
      <c r="V22" s="127"/>
      <c r="W22" s="127"/>
      <c r="X22" s="111"/>
      <c r="Y22" s="127"/>
      <c r="Z22" s="132"/>
    </row>
    <row r="23" s="29" customFormat="1" ht="13.5" customHeight="1" spans="1:26">
      <c r="A23" s="109" t="s">
        <v>1034</v>
      </c>
      <c r="B23" s="109" t="s">
        <v>994</v>
      </c>
      <c r="C23" s="110" t="s">
        <v>1037</v>
      </c>
      <c r="D23" s="111">
        <v>703.13</v>
      </c>
      <c r="E23" s="111">
        <v>703.13</v>
      </c>
      <c r="F23" s="111"/>
      <c r="G23" s="111"/>
      <c r="H23" s="111"/>
      <c r="I23" s="111"/>
      <c r="J23" s="115" t="s">
        <v>1025</v>
      </c>
      <c r="K23" s="116" t="s">
        <v>864</v>
      </c>
      <c r="L23" s="121"/>
      <c r="M23" s="118" t="s">
        <v>1038</v>
      </c>
      <c r="N23" s="121"/>
      <c r="O23" s="119">
        <v>12.68</v>
      </c>
      <c r="P23" s="122"/>
      <c r="Q23" s="121"/>
      <c r="R23" s="124">
        <v>11.23</v>
      </c>
      <c r="S23" s="121"/>
      <c r="T23" s="125">
        <v>1.45</v>
      </c>
      <c r="U23" s="111"/>
      <c r="V23" s="127"/>
      <c r="W23" s="127"/>
      <c r="X23" s="111"/>
      <c r="Y23" s="127"/>
      <c r="Z23" s="132"/>
    </row>
    <row r="24" s="29" customFormat="1" ht="13.5" customHeight="1" spans="1:26">
      <c r="A24" s="109" t="s">
        <v>1034</v>
      </c>
      <c r="B24" s="109" t="s">
        <v>997</v>
      </c>
      <c r="C24" s="110" t="s">
        <v>1039</v>
      </c>
      <c r="D24" s="111">
        <v>62.43</v>
      </c>
      <c r="E24" s="111">
        <v>56.4</v>
      </c>
      <c r="F24" s="111">
        <v>6.03</v>
      </c>
      <c r="G24" s="111"/>
      <c r="H24" s="111"/>
      <c r="I24" s="111"/>
      <c r="J24" s="115" t="s">
        <v>1025</v>
      </c>
      <c r="K24" s="116" t="s">
        <v>849</v>
      </c>
      <c r="L24" s="121"/>
      <c r="M24" s="118" t="s">
        <v>1013</v>
      </c>
      <c r="N24" s="121"/>
      <c r="O24" s="119">
        <v>12.98</v>
      </c>
      <c r="P24" s="122"/>
      <c r="Q24" s="121"/>
      <c r="R24" s="124">
        <v>8</v>
      </c>
      <c r="S24" s="121"/>
      <c r="T24" s="125">
        <v>4.98</v>
      </c>
      <c r="U24" s="111"/>
      <c r="V24" s="127"/>
      <c r="W24" s="127"/>
      <c r="X24" s="111"/>
      <c r="Y24" s="127"/>
      <c r="Z24" s="132"/>
    </row>
    <row r="25" s="29" customFormat="1" ht="13.5" customHeight="1" spans="1:26">
      <c r="A25" s="109" t="s">
        <v>1040</v>
      </c>
      <c r="B25" s="109" t="s">
        <v>686</v>
      </c>
      <c r="C25" s="110" t="s">
        <v>1041</v>
      </c>
      <c r="D25" s="111">
        <v>2.48</v>
      </c>
      <c r="E25" s="111"/>
      <c r="F25" s="111">
        <v>2.48</v>
      </c>
      <c r="G25" s="111"/>
      <c r="H25" s="111"/>
      <c r="I25" s="111"/>
      <c r="J25" s="115" t="s">
        <v>1025</v>
      </c>
      <c r="K25" s="116" t="s">
        <v>1042</v>
      </c>
      <c r="L25" s="121"/>
      <c r="M25" s="118" t="s">
        <v>1015</v>
      </c>
      <c r="N25" s="121"/>
      <c r="O25" s="119">
        <v>0.8</v>
      </c>
      <c r="P25" s="122"/>
      <c r="Q25" s="121"/>
      <c r="R25" s="124"/>
      <c r="S25" s="121"/>
      <c r="T25" s="125">
        <v>0.8</v>
      </c>
      <c r="U25" s="111"/>
      <c r="V25" s="127"/>
      <c r="W25" s="127"/>
      <c r="X25" s="111"/>
      <c r="Y25" s="127"/>
      <c r="Z25" s="132"/>
    </row>
    <row r="26" s="29" customFormat="1" ht="13.5" customHeight="1" spans="1:26">
      <c r="A26" s="109" t="s">
        <v>1040</v>
      </c>
      <c r="B26" s="109" t="s">
        <v>994</v>
      </c>
      <c r="C26" s="110" t="s">
        <v>1043</v>
      </c>
      <c r="D26" s="111">
        <v>2.48</v>
      </c>
      <c r="E26" s="111"/>
      <c r="F26" s="111">
        <v>2.48</v>
      </c>
      <c r="G26" s="111"/>
      <c r="H26" s="111"/>
      <c r="I26" s="111"/>
      <c r="J26" s="115" t="s">
        <v>1025</v>
      </c>
      <c r="K26" s="116" t="s">
        <v>1044</v>
      </c>
      <c r="L26" s="121"/>
      <c r="M26" s="118" t="s">
        <v>1022</v>
      </c>
      <c r="N26" s="121"/>
      <c r="O26" s="119">
        <v>20.45</v>
      </c>
      <c r="P26" s="122"/>
      <c r="Q26" s="121"/>
      <c r="R26" s="124">
        <v>17.55</v>
      </c>
      <c r="S26" s="121"/>
      <c r="T26" s="125">
        <v>2.9</v>
      </c>
      <c r="U26" s="111"/>
      <c r="V26" s="127"/>
      <c r="W26" s="127"/>
      <c r="X26" s="111"/>
      <c r="Y26" s="127"/>
      <c r="Z26" s="132"/>
    </row>
    <row r="27" s="29" customFormat="1" ht="13.5" customHeight="1" spans="1:26">
      <c r="A27" s="109" t="s">
        <v>1045</v>
      </c>
      <c r="B27" s="109" t="s">
        <v>686</v>
      </c>
      <c r="C27" s="110" t="s">
        <v>1046</v>
      </c>
      <c r="D27" s="111">
        <v>0.16</v>
      </c>
      <c r="E27" s="111">
        <v>0.16</v>
      </c>
      <c r="F27" s="111"/>
      <c r="G27" s="111"/>
      <c r="H27" s="111"/>
      <c r="I27" s="111"/>
      <c r="J27" s="115" t="s">
        <v>1025</v>
      </c>
      <c r="K27" s="116" t="s">
        <v>1047</v>
      </c>
      <c r="L27" s="121"/>
      <c r="M27" s="118" t="s">
        <v>1048</v>
      </c>
      <c r="N27" s="121"/>
      <c r="O27" s="119">
        <v>4.94</v>
      </c>
      <c r="P27" s="122"/>
      <c r="Q27" s="121"/>
      <c r="R27" s="124">
        <v>4.44</v>
      </c>
      <c r="S27" s="121"/>
      <c r="T27" s="125">
        <v>0.5</v>
      </c>
      <c r="U27" s="111"/>
      <c r="V27" s="127"/>
      <c r="W27" s="127"/>
      <c r="X27" s="111"/>
      <c r="Y27" s="127"/>
      <c r="Z27" s="132"/>
    </row>
    <row r="28" s="29" customFormat="1" ht="13.5" customHeight="1" spans="1:26">
      <c r="A28" s="109" t="s">
        <v>1045</v>
      </c>
      <c r="B28" s="109" t="s">
        <v>994</v>
      </c>
      <c r="C28" s="110" t="s">
        <v>1049</v>
      </c>
      <c r="D28" s="111">
        <v>0.16</v>
      </c>
      <c r="E28" s="111">
        <v>0.16</v>
      </c>
      <c r="F28" s="111"/>
      <c r="G28" s="111"/>
      <c r="H28" s="111"/>
      <c r="I28" s="111"/>
      <c r="J28" s="115" t="s">
        <v>1025</v>
      </c>
      <c r="K28" s="116" t="s">
        <v>1050</v>
      </c>
      <c r="L28" s="121"/>
      <c r="M28" s="118" t="s">
        <v>1051</v>
      </c>
      <c r="N28" s="121"/>
      <c r="O28" s="119">
        <v>13.62</v>
      </c>
      <c r="P28" s="122"/>
      <c r="Q28" s="121"/>
      <c r="R28" s="124">
        <v>13.62</v>
      </c>
      <c r="S28" s="121"/>
      <c r="T28" s="125"/>
      <c r="U28" s="111"/>
      <c r="V28" s="127"/>
      <c r="W28" s="127"/>
      <c r="X28" s="111"/>
      <c r="Y28" s="127"/>
      <c r="Z28" s="132"/>
    </row>
    <row r="29" s="29" customFormat="1" ht="13.5" customHeight="1" spans="1:26">
      <c r="A29" s="109" t="s">
        <v>1052</v>
      </c>
      <c r="B29" s="109" t="s">
        <v>686</v>
      </c>
      <c r="C29" s="110" t="s">
        <v>1053</v>
      </c>
      <c r="D29" s="111">
        <v>508.84</v>
      </c>
      <c r="E29" s="111">
        <v>508.84</v>
      </c>
      <c r="F29" s="111"/>
      <c r="G29" s="111"/>
      <c r="H29" s="111"/>
      <c r="I29" s="111"/>
      <c r="J29" s="115" t="s">
        <v>1025</v>
      </c>
      <c r="K29" s="116" t="s">
        <v>1054</v>
      </c>
      <c r="L29" s="121"/>
      <c r="M29" s="118" t="s">
        <v>1024</v>
      </c>
      <c r="N29" s="121"/>
      <c r="O29" s="119">
        <v>11</v>
      </c>
      <c r="P29" s="122"/>
      <c r="Q29" s="121"/>
      <c r="R29" s="124">
        <v>11</v>
      </c>
      <c r="S29" s="121"/>
      <c r="T29" s="125"/>
      <c r="U29" s="111"/>
      <c r="V29" s="127"/>
      <c r="W29" s="127"/>
      <c r="X29" s="111"/>
      <c r="Y29" s="127"/>
      <c r="Z29" s="132"/>
    </row>
    <row r="30" s="29" customFormat="1" ht="13.5" customHeight="1" spans="1:26">
      <c r="A30" s="109" t="s">
        <v>1052</v>
      </c>
      <c r="B30" s="109" t="s">
        <v>994</v>
      </c>
      <c r="C30" s="110" t="s">
        <v>1055</v>
      </c>
      <c r="D30" s="111">
        <v>449.62</v>
      </c>
      <c r="E30" s="111">
        <v>449.62</v>
      </c>
      <c r="F30" s="111"/>
      <c r="G30" s="111"/>
      <c r="H30" s="111"/>
      <c r="I30" s="111"/>
      <c r="J30" s="115" t="s">
        <v>1025</v>
      </c>
      <c r="K30" s="116" t="s">
        <v>1056</v>
      </c>
      <c r="L30" s="121"/>
      <c r="M30" s="118" t="s">
        <v>1057</v>
      </c>
      <c r="N30" s="121"/>
      <c r="O30" s="119">
        <v>31.92</v>
      </c>
      <c r="P30" s="122"/>
      <c r="Q30" s="121"/>
      <c r="R30" s="124">
        <v>30.48</v>
      </c>
      <c r="S30" s="121"/>
      <c r="T30" s="125">
        <v>1.44</v>
      </c>
      <c r="U30" s="111"/>
      <c r="V30" s="127"/>
      <c r="W30" s="127"/>
      <c r="X30" s="111"/>
      <c r="Y30" s="127"/>
      <c r="Z30" s="132"/>
    </row>
    <row r="31" s="29" customFormat="1" ht="13.5" customHeight="1" spans="1:26">
      <c r="A31" s="109" t="s">
        <v>1052</v>
      </c>
      <c r="B31" s="109" t="s">
        <v>1017</v>
      </c>
      <c r="C31" s="110" t="s">
        <v>1058</v>
      </c>
      <c r="D31" s="111">
        <v>59.22</v>
      </c>
      <c r="E31" s="111">
        <v>59.22</v>
      </c>
      <c r="F31" s="111"/>
      <c r="G31" s="111"/>
      <c r="H31" s="111"/>
      <c r="I31" s="111"/>
      <c r="J31" s="115" t="s">
        <v>1025</v>
      </c>
      <c r="K31" s="116" t="s">
        <v>862</v>
      </c>
      <c r="L31" s="121"/>
      <c r="M31" s="118" t="s">
        <v>1027</v>
      </c>
      <c r="N31" s="121"/>
      <c r="O31" s="119">
        <v>1.68</v>
      </c>
      <c r="P31" s="122"/>
      <c r="Q31" s="121"/>
      <c r="R31" s="124">
        <v>1.68</v>
      </c>
      <c r="S31" s="121"/>
      <c r="T31" s="125"/>
      <c r="U31" s="111"/>
      <c r="V31" s="127"/>
      <c r="W31" s="127"/>
      <c r="X31" s="111"/>
      <c r="Y31" s="127"/>
      <c r="Z31" s="132"/>
    </row>
    <row r="32" s="29" customFormat="1" ht="13.5" customHeight="1" spans="1:26">
      <c r="A32" s="53"/>
      <c r="B32" s="53"/>
      <c r="C32" s="53"/>
      <c r="D32" s="53"/>
      <c r="E32" s="53"/>
      <c r="F32" s="53"/>
      <c r="G32" s="53"/>
      <c r="H32" s="53"/>
      <c r="I32" s="53"/>
      <c r="J32" s="115" t="s">
        <v>1059</v>
      </c>
      <c r="K32" s="116" t="s">
        <v>686</v>
      </c>
      <c r="L32" s="121"/>
      <c r="M32" s="118" t="s">
        <v>1053</v>
      </c>
      <c r="N32" s="121"/>
      <c r="O32" s="119">
        <v>508.84</v>
      </c>
      <c r="P32" s="122"/>
      <c r="Q32" s="121"/>
      <c r="R32" s="124">
        <v>508.84</v>
      </c>
      <c r="S32" s="121"/>
      <c r="T32" s="125"/>
      <c r="U32" s="111"/>
      <c r="V32" s="127"/>
      <c r="W32" s="127"/>
      <c r="X32" s="111"/>
      <c r="Y32" s="127"/>
      <c r="Z32" s="132"/>
    </row>
    <row r="33" s="29" customFormat="1" ht="13.5" customHeight="1" spans="1:26">
      <c r="A33" s="53"/>
      <c r="B33" s="53"/>
      <c r="C33" s="53"/>
      <c r="D33" s="53"/>
      <c r="E33" s="53"/>
      <c r="F33" s="53"/>
      <c r="G33" s="53"/>
      <c r="H33" s="53"/>
      <c r="I33" s="53"/>
      <c r="J33" s="115" t="s">
        <v>1059</v>
      </c>
      <c r="K33" s="116" t="s">
        <v>994</v>
      </c>
      <c r="L33" s="121"/>
      <c r="M33" s="118" t="s">
        <v>1060</v>
      </c>
      <c r="N33" s="121"/>
      <c r="O33" s="119"/>
      <c r="P33" s="122"/>
      <c r="Q33" s="121"/>
      <c r="R33" s="124"/>
      <c r="S33" s="121"/>
      <c r="T33" s="125"/>
      <c r="U33" s="111"/>
      <c r="V33" s="127"/>
      <c r="W33" s="127"/>
      <c r="X33" s="111"/>
      <c r="Y33" s="127"/>
      <c r="Z33" s="132"/>
    </row>
    <row r="34" s="29" customFormat="1" ht="13.5" customHeight="1" spans="1:26">
      <c r="A34" s="53"/>
      <c r="B34" s="53"/>
      <c r="C34" s="53"/>
      <c r="D34" s="53"/>
      <c r="E34" s="53"/>
      <c r="F34" s="53"/>
      <c r="G34" s="53"/>
      <c r="H34" s="53"/>
      <c r="I34" s="53"/>
      <c r="J34" s="115" t="s">
        <v>1059</v>
      </c>
      <c r="K34" s="116" t="s">
        <v>997</v>
      </c>
      <c r="L34" s="121"/>
      <c r="M34" s="118" t="s">
        <v>1061</v>
      </c>
      <c r="N34" s="121"/>
      <c r="O34" s="119">
        <v>59.22</v>
      </c>
      <c r="P34" s="122"/>
      <c r="Q34" s="121"/>
      <c r="R34" s="124">
        <v>59.22</v>
      </c>
      <c r="S34" s="121"/>
      <c r="T34" s="125"/>
      <c r="U34" s="111"/>
      <c r="V34" s="127"/>
      <c r="W34" s="127"/>
      <c r="X34" s="111"/>
      <c r="Y34" s="127"/>
      <c r="Z34" s="132"/>
    </row>
    <row r="35" s="29" customFormat="1" ht="13.5" customHeight="1" spans="1:26">
      <c r="A35" s="53"/>
      <c r="B35" s="53"/>
      <c r="C35" s="53"/>
      <c r="D35" s="53"/>
      <c r="E35" s="53"/>
      <c r="F35" s="53"/>
      <c r="G35" s="53"/>
      <c r="H35" s="53"/>
      <c r="I35" s="53"/>
      <c r="J35" s="115" t="s">
        <v>1059</v>
      </c>
      <c r="K35" s="116" t="s">
        <v>1062</v>
      </c>
      <c r="L35" s="121"/>
      <c r="M35" s="118" t="s">
        <v>1063</v>
      </c>
      <c r="N35" s="121"/>
      <c r="O35" s="119">
        <v>0.04</v>
      </c>
      <c r="P35" s="122"/>
      <c r="Q35" s="121"/>
      <c r="R35" s="124">
        <v>0.04</v>
      </c>
      <c r="S35" s="121"/>
      <c r="T35" s="125"/>
      <c r="U35" s="111"/>
      <c r="V35" s="127"/>
      <c r="W35" s="127"/>
      <c r="X35" s="111"/>
      <c r="Y35" s="127"/>
      <c r="Z35" s="132"/>
    </row>
    <row r="36" s="29" customFormat="1" ht="13.5" customHeight="1" spans="1:26">
      <c r="A36" s="53"/>
      <c r="B36" s="53"/>
      <c r="C36" s="53"/>
      <c r="D36" s="53"/>
      <c r="E36" s="53"/>
      <c r="F36" s="53"/>
      <c r="G36" s="53"/>
      <c r="H36" s="53"/>
      <c r="I36" s="53"/>
      <c r="J36" s="115" t="s">
        <v>1059</v>
      </c>
      <c r="K36" s="116" t="s">
        <v>1017</v>
      </c>
      <c r="L36" s="121"/>
      <c r="M36" s="118" t="s">
        <v>1064</v>
      </c>
      <c r="N36" s="121"/>
      <c r="O36" s="119">
        <v>449.58</v>
      </c>
      <c r="P36" s="122"/>
      <c r="Q36" s="121"/>
      <c r="R36" s="124">
        <v>449.58</v>
      </c>
      <c r="S36" s="121"/>
      <c r="T36" s="125"/>
      <c r="U36" s="111"/>
      <c r="V36" s="127"/>
      <c r="W36" s="127"/>
      <c r="X36" s="111"/>
      <c r="Y36" s="127"/>
      <c r="Z36" s="132"/>
    </row>
    <row r="37" s="29" customFormat="1" ht="13.5" customHeight="1" spans="1:26">
      <c r="A37" s="53"/>
      <c r="B37" s="53"/>
      <c r="C37" s="53"/>
      <c r="D37" s="53"/>
      <c r="E37" s="53"/>
      <c r="F37" s="53"/>
      <c r="G37" s="53"/>
      <c r="H37" s="53"/>
      <c r="I37" s="53"/>
      <c r="J37" s="115" t="s">
        <v>1065</v>
      </c>
      <c r="K37" s="116" t="s">
        <v>686</v>
      </c>
      <c r="L37" s="121"/>
      <c r="M37" s="118" t="s">
        <v>1066</v>
      </c>
      <c r="N37" s="121"/>
      <c r="O37" s="119">
        <v>2.48</v>
      </c>
      <c r="P37" s="122"/>
      <c r="Q37" s="121"/>
      <c r="R37" s="124"/>
      <c r="S37" s="121"/>
      <c r="T37" s="125">
        <v>2.48</v>
      </c>
      <c r="U37" s="111"/>
      <c r="V37" s="127"/>
      <c r="W37" s="127"/>
      <c r="X37" s="111"/>
      <c r="Y37" s="127"/>
      <c r="Z37" s="132"/>
    </row>
    <row r="38" s="29" customFormat="1" ht="13.5" customHeight="1" spans="1:26">
      <c r="A38" s="53"/>
      <c r="B38" s="53"/>
      <c r="C38" s="53"/>
      <c r="D38" s="53"/>
      <c r="E38" s="53"/>
      <c r="F38" s="53"/>
      <c r="G38" s="53"/>
      <c r="H38" s="53"/>
      <c r="I38" s="53"/>
      <c r="J38" s="115" t="s">
        <v>1065</v>
      </c>
      <c r="K38" s="116" t="s">
        <v>997</v>
      </c>
      <c r="L38" s="121"/>
      <c r="M38" s="118" t="s">
        <v>1067</v>
      </c>
      <c r="N38" s="121"/>
      <c r="O38" s="119">
        <v>2.48</v>
      </c>
      <c r="P38" s="122"/>
      <c r="Q38" s="121"/>
      <c r="R38" s="124"/>
      <c r="S38" s="121"/>
      <c r="T38" s="125">
        <v>2.48</v>
      </c>
      <c r="U38" s="111"/>
      <c r="V38" s="127"/>
      <c r="W38" s="127"/>
      <c r="X38" s="111"/>
      <c r="Y38" s="127"/>
      <c r="Z38" s="132"/>
    </row>
    <row r="39" s="29" customFormat="1" ht="13.5" customHeight="1" spans="1:26">
      <c r="A39" s="53"/>
      <c r="B39" s="53"/>
      <c r="C39" s="53"/>
      <c r="D39" s="53"/>
      <c r="E39" s="53"/>
      <c r="F39" s="53"/>
      <c r="G39" s="53"/>
      <c r="H39" s="53"/>
      <c r="I39" s="53"/>
      <c r="J39" s="115" t="s">
        <v>1065</v>
      </c>
      <c r="K39" s="116" t="s">
        <v>1017</v>
      </c>
      <c r="L39" s="121"/>
      <c r="M39" s="118" t="s">
        <v>1032</v>
      </c>
      <c r="N39" s="121"/>
      <c r="O39" s="119"/>
      <c r="P39" s="122"/>
      <c r="Q39" s="121"/>
      <c r="R39" s="124"/>
      <c r="S39" s="121"/>
      <c r="T39" s="125"/>
      <c r="U39" s="111"/>
      <c r="V39" s="127"/>
      <c r="W39" s="127"/>
      <c r="X39" s="111"/>
      <c r="Y39" s="127"/>
      <c r="Z39" s="132"/>
    </row>
    <row r="40" s="29" customFormat="1" ht="13.5" customHeight="1" spans="1:26">
      <c r="A40" s="53"/>
      <c r="B40" s="53"/>
      <c r="C40" s="53"/>
      <c r="D40" s="53"/>
      <c r="E40" s="53"/>
      <c r="F40" s="53"/>
      <c r="G40" s="53"/>
      <c r="H40" s="53"/>
      <c r="I40" s="53"/>
      <c r="J40" s="115" t="s">
        <v>1068</v>
      </c>
      <c r="K40" s="116" t="s">
        <v>686</v>
      </c>
      <c r="L40" s="121"/>
      <c r="M40" s="118" t="s">
        <v>1046</v>
      </c>
      <c r="N40" s="121"/>
      <c r="O40" s="119">
        <v>0.16</v>
      </c>
      <c r="P40" s="122"/>
      <c r="Q40" s="121"/>
      <c r="R40" s="124">
        <v>0.16</v>
      </c>
      <c r="S40" s="121"/>
      <c r="T40" s="125"/>
      <c r="U40" s="111"/>
      <c r="V40" s="127"/>
      <c r="W40" s="127"/>
      <c r="X40" s="111"/>
      <c r="Y40" s="127"/>
      <c r="Z40" s="132"/>
    </row>
    <row r="41" s="29" customFormat="1" ht="13.5" customHeight="1" spans="1:26">
      <c r="A41" s="53"/>
      <c r="B41" s="53"/>
      <c r="C41" s="53"/>
      <c r="D41" s="53"/>
      <c r="E41" s="53"/>
      <c r="F41" s="53"/>
      <c r="G41" s="53"/>
      <c r="H41" s="53"/>
      <c r="I41" s="53"/>
      <c r="J41" s="115" t="s">
        <v>1068</v>
      </c>
      <c r="K41" s="116" t="s">
        <v>1062</v>
      </c>
      <c r="L41" s="121"/>
      <c r="M41" s="118" t="s">
        <v>1049</v>
      </c>
      <c r="N41" s="121"/>
      <c r="O41" s="119">
        <v>0.16</v>
      </c>
      <c r="P41" s="122"/>
      <c r="Q41" s="121"/>
      <c r="R41" s="124">
        <v>0.16</v>
      </c>
      <c r="S41" s="121"/>
      <c r="T41" s="125"/>
      <c r="U41" s="111"/>
      <c r="V41" s="127"/>
      <c r="W41" s="127"/>
      <c r="X41" s="111"/>
      <c r="Y41" s="127"/>
      <c r="Z41" s="132"/>
    </row>
    <row r="42" s="29" customFormat="1" ht="13.5" customHeight="1" spans="1:26">
      <c r="A42" s="57"/>
      <c r="B42" s="57"/>
      <c r="C42" s="40" t="s">
        <v>1069</v>
      </c>
      <c r="D42" s="111">
        <v>2028.03</v>
      </c>
      <c r="E42" s="111">
        <v>2005</v>
      </c>
      <c r="F42" s="111">
        <v>23.03</v>
      </c>
      <c r="G42" s="111"/>
      <c r="H42" s="111"/>
      <c r="I42" s="111"/>
      <c r="J42" s="57" t="s">
        <v>1070</v>
      </c>
      <c r="K42" s="108"/>
      <c r="L42" s="108"/>
      <c r="M42" s="108"/>
      <c r="N42" s="114"/>
      <c r="O42" s="119">
        <v>2028.03</v>
      </c>
      <c r="P42" s="120"/>
      <c r="Q42" s="123"/>
      <c r="R42" s="124">
        <v>2005</v>
      </c>
      <c r="S42" s="123"/>
      <c r="T42" s="125">
        <v>23.03</v>
      </c>
      <c r="U42" s="111"/>
      <c r="V42" s="126"/>
      <c r="W42" s="126"/>
      <c r="X42" s="111"/>
      <c r="Y42" s="126"/>
      <c r="Z42" s="132"/>
    </row>
  </sheetData>
  <mergeCells count="233">
    <mergeCell ref="A1:Z1"/>
    <mergeCell ref="A2:Z2"/>
    <mergeCell ref="A3:I3"/>
    <mergeCell ref="J3:Y3"/>
    <mergeCell ref="A4:I4"/>
    <mergeCell ref="J4:Z4"/>
    <mergeCell ref="A5:C5"/>
    <mergeCell ref="D5:F5"/>
    <mergeCell ref="G5:I5"/>
    <mergeCell ref="J5:O5"/>
    <mergeCell ref="P5:U5"/>
    <mergeCell ref="V5:Z5"/>
    <mergeCell ref="J6:K6"/>
    <mergeCell ref="L6:M6"/>
    <mergeCell ref="N6:O6"/>
    <mergeCell ref="Q6:R6"/>
    <mergeCell ref="S6:U6"/>
    <mergeCell ref="W6:X6"/>
    <mergeCell ref="K7:L7"/>
    <mergeCell ref="M7:N7"/>
    <mergeCell ref="O7:Q7"/>
    <mergeCell ref="R7:S7"/>
    <mergeCell ref="U7:W7"/>
    <mergeCell ref="X7:Y7"/>
    <mergeCell ref="K8:L8"/>
    <mergeCell ref="M8:N8"/>
    <mergeCell ref="O8:Q8"/>
    <mergeCell ref="R8:S8"/>
    <mergeCell ref="U8:W8"/>
    <mergeCell ref="X8:Y8"/>
    <mergeCell ref="K9:L9"/>
    <mergeCell ref="M9:N9"/>
    <mergeCell ref="O9:Q9"/>
    <mergeCell ref="R9:S9"/>
    <mergeCell ref="U9:W9"/>
    <mergeCell ref="X9:Y9"/>
    <mergeCell ref="K10:L10"/>
    <mergeCell ref="M10:N10"/>
    <mergeCell ref="O10:Q10"/>
    <mergeCell ref="R10:S10"/>
    <mergeCell ref="U10:W10"/>
    <mergeCell ref="X10:Y10"/>
    <mergeCell ref="K11:L11"/>
    <mergeCell ref="M11:N11"/>
    <mergeCell ref="O11:Q11"/>
    <mergeCell ref="R11:S11"/>
    <mergeCell ref="U11:W11"/>
    <mergeCell ref="X11:Y11"/>
    <mergeCell ref="K12:L12"/>
    <mergeCell ref="M12:N12"/>
    <mergeCell ref="O12:Q12"/>
    <mergeCell ref="R12:S12"/>
    <mergeCell ref="U12:W12"/>
    <mergeCell ref="X12:Y12"/>
    <mergeCell ref="K13:L13"/>
    <mergeCell ref="M13:N13"/>
    <mergeCell ref="O13:Q13"/>
    <mergeCell ref="R13:S13"/>
    <mergeCell ref="U13:W13"/>
    <mergeCell ref="X13:Y13"/>
    <mergeCell ref="K14:L14"/>
    <mergeCell ref="M14:N14"/>
    <mergeCell ref="O14:Q14"/>
    <mergeCell ref="R14:S14"/>
    <mergeCell ref="U14:W14"/>
    <mergeCell ref="X14:Y14"/>
    <mergeCell ref="K15:L15"/>
    <mergeCell ref="M15:N15"/>
    <mergeCell ref="O15:Q15"/>
    <mergeCell ref="R15:S15"/>
    <mergeCell ref="U15:W15"/>
    <mergeCell ref="X15:Y15"/>
    <mergeCell ref="K16:L16"/>
    <mergeCell ref="M16:N16"/>
    <mergeCell ref="O16:Q16"/>
    <mergeCell ref="R16:S16"/>
    <mergeCell ref="U16:W16"/>
    <mergeCell ref="X16:Y16"/>
    <mergeCell ref="K17:L17"/>
    <mergeCell ref="M17:N17"/>
    <mergeCell ref="O17:Q17"/>
    <mergeCell ref="R17:S17"/>
    <mergeCell ref="U17:W17"/>
    <mergeCell ref="X17:Y17"/>
    <mergeCell ref="K18:L18"/>
    <mergeCell ref="M18:N18"/>
    <mergeCell ref="O18:Q18"/>
    <mergeCell ref="R18:S18"/>
    <mergeCell ref="U18:W18"/>
    <mergeCell ref="X18:Y18"/>
    <mergeCell ref="K19:L19"/>
    <mergeCell ref="M19:N19"/>
    <mergeCell ref="O19:Q19"/>
    <mergeCell ref="R19:S19"/>
    <mergeCell ref="U19:W19"/>
    <mergeCell ref="X19:Y19"/>
    <mergeCell ref="K20:L20"/>
    <mergeCell ref="M20:N20"/>
    <mergeCell ref="O20:Q20"/>
    <mergeCell ref="R20:S20"/>
    <mergeCell ref="U20:W20"/>
    <mergeCell ref="X20:Y20"/>
    <mergeCell ref="K21:L21"/>
    <mergeCell ref="M21:N21"/>
    <mergeCell ref="O21:Q21"/>
    <mergeCell ref="R21:S21"/>
    <mergeCell ref="U21:W21"/>
    <mergeCell ref="X21:Y21"/>
    <mergeCell ref="K22:L22"/>
    <mergeCell ref="M22:N22"/>
    <mergeCell ref="O22:Q22"/>
    <mergeCell ref="R22:S22"/>
    <mergeCell ref="U22:W22"/>
    <mergeCell ref="X22:Y22"/>
    <mergeCell ref="K23:L23"/>
    <mergeCell ref="M23:N23"/>
    <mergeCell ref="O23:Q23"/>
    <mergeCell ref="R23:S23"/>
    <mergeCell ref="U23:W23"/>
    <mergeCell ref="X23:Y23"/>
    <mergeCell ref="K24:L24"/>
    <mergeCell ref="M24:N24"/>
    <mergeCell ref="O24:Q24"/>
    <mergeCell ref="R24:S24"/>
    <mergeCell ref="U24:W24"/>
    <mergeCell ref="X24:Y24"/>
    <mergeCell ref="K25:L25"/>
    <mergeCell ref="M25:N25"/>
    <mergeCell ref="O25:Q25"/>
    <mergeCell ref="R25:S25"/>
    <mergeCell ref="U25:W25"/>
    <mergeCell ref="X25:Y25"/>
    <mergeCell ref="K26:L26"/>
    <mergeCell ref="M26:N26"/>
    <mergeCell ref="O26:Q26"/>
    <mergeCell ref="R26:S26"/>
    <mergeCell ref="U26:W26"/>
    <mergeCell ref="X26:Y26"/>
    <mergeCell ref="K27:L27"/>
    <mergeCell ref="M27:N27"/>
    <mergeCell ref="O27:Q27"/>
    <mergeCell ref="R27:S27"/>
    <mergeCell ref="U27:W27"/>
    <mergeCell ref="X27:Y27"/>
    <mergeCell ref="K28:L28"/>
    <mergeCell ref="M28:N28"/>
    <mergeCell ref="O28:Q28"/>
    <mergeCell ref="R28:S28"/>
    <mergeCell ref="U28:W28"/>
    <mergeCell ref="X28:Y28"/>
    <mergeCell ref="K29:L29"/>
    <mergeCell ref="M29:N29"/>
    <mergeCell ref="O29:Q29"/>
    <mergeCell ref="R29:S29"/>
    <mergeCell ref="U29:W29"/>
    <mergeCell ref="X29:Y29"/>
    <mergeCell ref="K30:L30"/>
    <mergeCell ref="M30:N30"/>
    <mergeCell ref="O30:Q30"/>
    <mergeCell ref="R30:S30"/>
    <mergeCell ref="U30:W30"/>
    <mergeCell ref="X30:Y30"/>
    <mergeCell ref="K31:L31"/>
    <mergeCell ref="M31:N31"/>
    <mergeCell ref="O31:Q31"/>
    <mergeCell ref="R31:S31"/>
    <mergeCell ref="U31:W31"/>
    <mergeCell ref="X31:Y31"/>
    <mergeCell ref="K32:L32"/>
    <mergeCell ref="M32:N32"/>
    <mergeCell ref="O32:Q32"/>
    <mergeCell ref="R32:S32"/>
    <mergeCell ref="U32:W32"/>
    <mergeCell ref="X32:Y32"/>
    <mergeCell ref="K33:L33"/>
    <mergeCell ref="M33:N33"/>
    <mergeCell ref="O33:Q33"/>
    <mergeCell ref="R33:S33"/>
    <mergeCell ref="U33:W33"/>
    <mergeCell ref="X33:Y33"/>
    <mergeCell ref="K34:L34"/>
    <mergeCell ref="M34:N34"/>
    <mergeCell ref="O34:Q34"/>
    <mergeCell ref="R34:S34"/>
    <mergeCell ref="U34:W34"/>
    <mergeCell ref="X34:Y34"/>
    <mergeCell ref="K35:L35"/>
    <mergeCell ref="M35:N35"/>
    <mergeCell ref="O35:Q35"/>
    <mergeCell ref="R35:S35"/>
    <mergeCell ref="U35:W35"/>
    <mergeCell ref="X35:Y35"/>
    <mergeCell ref="K36:L36"/>
    <mergeCell ref="M36:N36"/>
    <mergeCell ref="O36:Q36"/>
    <mergeCell ref="R36:S36"/>
    <mergeCell ref="U36:W36"/>
    <mergeCell ref="X36:Y36"/>
    <mergeCell ref="K37:L37"/>
    <mergeCell ref="M37:N37"/>
    <mergeCell ref="O37:Q37"/>
    <mergeCell ref="R37:S37"/>
    <mergeCell ref="U37:W37"/>
    <mergeCell ref="X37:Y37"/>
    <mergeCell ref="K38:L38"/>
    <mergeCell ref="M38:N38"/>
    <mergeCell ref="O38:Q38"/>
    <mergeCell ref="R38:S38"/>
    <mergeCell ref="U38:W38"/>
    <mergeCell ref="X38:Y38"/>
    <mergeCell ref="K39:L39"/>
    <mergeCell ref="M39:N39"/>
    <mergeCell ref="O39:Q39"/>
    <mergeCell ref="R39:S39"/>
    <mergeCell ref="U39:W39"/>
    <mergeCell ref="X39:Y39"/>
    <mergeCell ref="K40:L40"/>
    <mergeCell ref="M40:N40"/>
    <mergeCell ref="O40:Q40"/>
    <mergeCell ref="R40:S40"/>
    <mergeCell ref="U40:W40"/>
    <mergeCell ref="X40:Y40"/>
    <mergeCell ref="K41:L41"/>
    <mergeCell ref="M41:N41"/>
    <mergeCell ref="O41:Q41"/>
    <mergeCell ref="R41:S41"/>
    <mergeCell ref="U41:W41"/>
    <mergeCell ref="X41:Y41"/>
    <mergeCell ref="J42:N42"/>
    <mergeCell ref="O42:Q42"/>
    <mergeCell ref="R42:S42"/>
    <mergeCell ref="U42:W42"/>
    <mergeCell ref="X42:Y42"/>
  </mergeCells>
  <pageMargins left="0.75" right="0.75" top="1" bottom="1" header="0.5" footer="0.5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1"/>
  <sheetViews>
    <sheetView topLeftCell="A37" workbookViewId="0">
      <selection activeCell="A57" sqref="A57"/>
    </sheetView>
  </sheetViews>
  <sheetFormatPr defaultColWidth="12" defaultRowHeight="13.5" outlineLevelCol="3"/>
  <cols>
    <col min="1" max="1" width="55.5" style="69"/>
    <col min="2" max="3" width="19.5" style="69" customWidth="1"/>
    <col min="4" max="4" width="27.3333333333333" style="69" customWidth="1"/>
    <col min="5" max="16384" width="12" style="69"/>
  </cols>
  <sheetData>
    <row r="1" s="68" customFormat="1" ht="30" customHeight="1" spans="1:4">
      <c r="A1" s="72" t="s">
        <v>1071</v>
      </c>
      <c r="B1" s="72"/>
      <c r="C1" s="72"/>
      <c r="D1" s="72"/>
    </row>
    <row r="2" s="69" customFormat="1" ht="18" customHeight="1" spans="1:4">
      <c r="A2" s="73" t="s">
        <v>1</v>
      </c>
      <c r="B2" s="87"/>
      <c r="C2" s="87"/>
      <c r="D2" s="88" t="s">
        <v>1072</v>
      </c>
    </row>
    <row r="3" s="70" customFormat="1" ht="20.1" customHeight="1" spans="1:4">
      <c r="A3" s="89" t="s">
        <v>1073</v>
      </c>
      <c r="B3" s="77" t="s">
        <v>1074</v>
      </c>
      <c r="C3" s="78" t="s">
        <v>6</v>
      </c>
      <c r="D3" s="77" t="s">
        <v>1075</v>
      </c>
    </row>
    <row r="4" s="71" customFormat="1" ht="20.1" customHeight="1" spans="1:4">
      <c r="A4" s="90" t="s">
        <v>1076</v>
      </c>
      <c r="B4" s="91"/>
      <c r="C4" s="91"/>
      <c r="D4" s="92"/>
    </row>
    <row r="5" s="71" customFormat="1" ht="20.1" customHeight="1" spans="1:4">
      <c r="A5" s="93" t="s">
        <v>1077</v>
      </c>
      <c r="B5" s="91"/>
      <c r="C5" s="91"/>
      <c r="D5" s="85"/>
    </row>
    <row r="6" s="71" customFormat="1" ht="20.1" customHeight="1" spans="1:4">
      <c r="A6" s="94" t="s">
        <v>1078</v>
      </c>
      <c r="B6" s="95"/>
      <c r="C6" s="95"/>
      <c r="D6" s="85"/>
    </row>
    <row r="7" s="71" customFormat="1" ht="20.1" customHeight="1" spans="1:4">
      <c r="A7" s="94" t="s">
        <v>1079</v>
      </c>
      <c r="B7" s="95"/>
      <c r="C7" s="95"/>
      <c r="D7" s="85"/>
    </row>
    <row r="8" s="71" customFormat="1" ht="20.1" customHeight="1" spans="1:4">
      <c r="A8" s="94" t="s">
        <v>1080</v>
      </c>
      <c r="B8" s="95"/>
      <c r="C8" s="96"/>
      <c r="D8" s="81"/>
    </row>
    <row r="9" s="71" customFormat="1" ht="20.1" customHeight="1" spans="1:4">
      <c r="A9" s="94" t="s">
        <v>1081</v>
      </c>
      <c r="B9" s="95"/>
      <c r="C9" s="95"/>
      <c r="D9" s="81"/>
    </row>
    <row r="10" s="71" customFormat="1" ht="20.1" customHeight="1" spans="1:4">
      <c r="A10" s="94" t="s">
        <v>1082</v>
      </c>
      <c r="B10" s="95"/>
      <c r="C10" s="95"/>
      <c r="D10" s="81"/>
    </row>
    <row r="11" s="71" customFormat="1" ht="20.1" customHeight="1" spans="1:4">
      <c r="A11" s="94" t="s">
        <v>1083</v>
      </c>
      <c r="B11" s="95"/>
      <c r="C11" s="95"/>
      <c r="D11" s="81"/>
    </row>
    <row r="12" s="71" customFormat="1" ht="20.1" customHeight="1" spans="1:4">
      <c r="A12" s="94" t="s">
        <v>1084</v>
      </c>
      <c r="B12" s="95"/>
      <c r="C12" s="95"/>
      <c r="D12" s="81"/>
    </row>
    <row r="13" s="71" customFormat="1" ht="20.1" customHeight="1" spans="1:4">
      <c r="A13" s="94" t="s">
        <v>1085</v>
      </c>
      <c r="B13" s="95"/>
      <c r="C13" s="95"/>
      <c r="D13" s="81"/>
    </row>
    <row r="14" s="71" customFormat="1" ht="20.1" customHeight="1" spans="1:4">
      <c r="A14" s="94" t="s">
        <v>1086</v>
      </c>
      <c r="B14" s="95"/>
      <c r="C14" s="96"/>
      <c r="D14" s="81"/>
    </row>
    <row r="15" s="71" customFormat="1" ht="20.1" customHeight="1" spans="1:4">
      <c r="A15" s="94" t="s">
        <v>1087</v>
      </c>
      <c r="B15" s="95"/>
      <c r="C15" s="95"/>
      <c r="D15" s="81"/>
    </row>
    <row r="16" s="71" customFormat="1" ht="20.1" customHeight="1" spans="1:4">
      <c r="A16" s="94" t="s">
        <v>1088</v>
      </c>
      <c r="B16" s="95"/>
      <c r="C16" s="95"/>
      <c r="D16" s="81"/>
    </row>
    <row r="17" s="71" customFormat="1" ht="20.1" customHeight="1" spans="1:4">
      <c r="A17" s="94" t="s">
        <v>1089</v>
      </c>
      <c r="B17" s="95"/>
      <c r="C17" s="96"/>
      <c r="D17" s="81"/>
    </row>
    <row r="18" s="71" customFormat="1" ht="20.1" customHeight="1" spans="1:4">
      <c r="A18" s="94" t="s">
        <v>1090</v>
      </c>
      <c r="B18" s="95"/>
      <c r="C18" s="95"/>
      <c r="D18" s="81"/>
    </row>
    <row r="19" s="71" customFormat="1" ht="20.1" customHeight="1" spans="1:4">
      <c r="A19" s="94" t="s">
        <v>1091</v>
      </c>
      <c r="B19" s="95"/>
      <c r="C19" s="96"/>
      <c r="D19" s="81"/>
    </row>
    <row r="20" s="71" customFormat="1" ht="20.1" customHeight="1" spans="1:4">
      <c r="A20" s="94" t="s">
        <v>1092</v>
      </c>
      <c r="B20" s="95"/>
      <c r="C20" s="96"/>
      <c r="D20" s="81"/>
    </row>
    <row r="21" s="71" customFormat="1" ht="20.1" customHeight="1" spans="1:4">
      <c r="A21" s="94" t="s">
        <v>1093</v>
      </c>
      <c r="B21" s="95"/>
      <c r="C21" s="96"/>
      <c r="D21" s="81"/>
    </row>
    <row r="22" s="71" customFormat="1" ht="20.1" customHeight="1" spans="1:4">
      <c r="A22" s="94" t="s">
        <v>1094</v>
      </c>
      <c r="B22" s="95"/>
      <c r="C22" s="96"/>
      <c r="D22" s="81"/>
    </row>
    <row r="23" s="71" customFormat="1" ht="20.1" customHeight="1" spans="1:4">
      <c r="A23" s="94" t="s">
        <v>1095</v>
      </c>
      <c r="B23" s="95"/>
      <c r="C23" s="95"/>
      <c r="D23" s="81"/>
    </row>
    <row r="24" s="71" customFormat="1" ht="20.1" customHeight="1" spans="1:4">
      <c r="A24" s="94" t="s">
        <v>1096</v>
      </c>
      <c r="B24" s="95"/>
      <c r="C24" s="95"/>
      <c r="D24" s="81"/>
    </row>
    <row r="25" s="71" customFormat="1" ht="20.1" customHeight="1" spans="1:4">
      <c r="A25" s="94" t="s">
        <v>1097</v>
      </c>
      <c r="B25" s="95"/>
      <c r="C25" s="95"/>
      <c r="D25" s="81"/>
    </row>
    <row r="26" s="71" customFormat="1" ht="20.1" customHeight="1" spans="1:4">
      <c r="A26" s="94" t="s">
        <v>1098</v>
      </c>
      <c r="B26" s="95"/>
      <c r="C26" s="96"/>
      <c r="D26" s="81"/>
    </row>
    <row r="27" s="71" customFormat="1" ht="20.1" customHeight="1" spans="1:4">
      <c r="A27" s="94" t="s">
        <v>1099</v>
      </c>
      <c r="B27" s="95"/>
      <c r="C27" s="95"/>
      <c r="D27" s="81"/>
    </row>
    <row r="28" s="71" customFormat="1" ht="20.1" customHeight="1" spans="1:4">
      <c r="A28" s="97" t="s">
        <v>1100</v>
      </c>
      <c r="B28" s="95"/>
      <c r="C28" s="96"/>
      <c r="D28" s="81"/>
    </row>
    <row r="29" s="71" customFormat="1" ht="20.1" customHeight="1" spans="1:4">
      <c r="A29" s="94" t="s">
        <v>1101</v>
      </c>
      <c r="B29" s="95"/>
      <c r="C29" s="96"/>
      <c r="D29" s="81"/>
    </row>
    <row r="30" s="71" customFormat="1" ht="20.1" customHeight="1" spans="1:4">
      <c r="A30" s="94" t="s">
        <v>1102</v>
      </c>
      <c r="B30" s="95"/>
      <c r="C30" s="96"/>
      <c r="D30" s="81"/>
    </row>
    <row r="31" s="71" customFormat="1" ht="20.1" customHeight="1" spans="1:4">
      <c r="A31" s="94" t="s">
        <v>1103</v>
      </c>
      <c r="B31" s="95"/>
      <c r="C31" s="95"/>
      <c r="D31" s="81"/>
    </row>
    <row r="32" s="71" customFormat="1" ht="20.1" customHeight="1" spans="1:4">
      <c r="A32" s="94" t="s">
        <v>1104</v>
      </c>
      <c r="B32" s="95"/>
      <c r="C32" s="96"/>
      <c r="D32" s="81"/>
    </row>
    <row r="33" s="71" customFormat="1" ht="20.1" customHeight="1" spans="1:4">
      <c r="A33" s="94" t="s">
        <v>1105</v>
      </c>
      <c r="B33" s="95"/>
      <c r="C33" s="96"/>
      <c r="D33" s="81"/>
    </row>
    <row r="34" s="71" customFormat="1" ht="20.1" customHeight="1" spans="1:4">
      <c r="A34" s="94" t="s">
        <v>1106</v>
      </c>
      <c r="B34" s="95"/>
      <c r="C34" s="96"/>
      <c r="D34" s="81"/>
    </row>
    <row r="35" s="71" customFormat="1" ht="20.1" customHeight="1" spans="1:4">
      <c r="A35" s="94" t="s">
        <v>1107</v>
      </c>
      <c r="B35" s="95"/>
      <c r="C35" s="96"/>
      <c r="D35" s="81"/>
    </row>
    <row r="36" s="71" customFormat="1" ht="20.1" customHeight="1" spans="1:4">
      <c r="A36" s="94" t="s">
        <v>1108</v>
      </c>
      <c r="B36" s="95"/>
      <c r="C36" s="96"/>
      <c r="D36" s="81"/>
    </row>
    <row r="37" s="71" customFormat="1" ht="20.1" customHeight="1" spans="1:4">
      <c r="A37" s="93" t="s">
        <v>1109</v>
      </c>
      <c r="B37" s="91"/>
      <c r="C37" s="91"/>
      <c r="D37" s="85"/>
    </row>
    <row r="38" s="71" customFormat="1" ht="20.1" customHeight="1" spans="1:4">
      <c r="A38" s="94" t="s">
        <v>1110</v>
      </c>
      <c r="B38" s="95"/>
      <c r="C38" s="95"/>
      <c r="D38" s="81"/>
    </row>
    <row r="39" s="71" customFormat="1" ht="20.1" customHeight="1" spans="1:4">
      <c r="A39" s="94" t="s">
        <v>1111</v>
      </c>
      <c r="B39" s="95"/>
      <c r="C39" s="95"/>
      <c r="D39" s="81"/>
    </row>
    <row r="40" s="71" customFormat="1" ht="20.1" customHeight="1" spans="1:4">
      <c r="A40" s="94" t="s">
        <v>1112</v>
      </c>
      <c r="B40" s="95"/>
      <c r="C40" s="95"/>
      <c r="D40" s="81"/>
    </row>
    <row r="41" s="71" customFormat="1" ht="20.1" customHeight="1" spans="1:4">
      <c r="A41" s="93" t="s">
        <v>1113</v>
      </c>
      <c r="B41" s="98"/>
      <c r="C41" s="91"/>
      <c r="D41" s="85"/>
    </row>
    <row r="42" s="71" customFormat="1" ht="20.1" customHeight="1" spans="1:4">
      <c r="A42" s="94" t="s">
        <v>1114</v>
      </c>
      <c r="B42" s="99"/>
      <c r="C42" s="95"/>
      <c r="D42" s="85"/>
    </row>
    <row r="43" s="71" customFormat="1" ht="20.1" customHeight="1" spans="1:4">
      <c r="A43" s="94" t="s">
        <v>1115</v>
      </c>
      <c r="B43" s="95"/>
      <c r="C43" s="96"/>
      <c r="D43" s="85"/>
    </row>
    <row r="44" s="71" customFormat="1" ht="20.1" customHeight="1" spans="1:4">
      <c r="A44" s="94" t="s">
        <v>1116</v>
      </c>
      <c r="B44" s="100"/>
      <c r="C44" s="96"/>
      <c r="D44" s="81"/>
    </row>
    <row r="45" s="71" customFormat="1" ht="20.1" customHeight="1" spans="1:4">
      <c r="A45" s="93" t="s">
        <v>1117</v>
      </c>
      <c r="B45" s="98"/>
      <c r="C45" s="91"/>
      <c r="D45" s="85"/>
    </row>
    <row r="46" s="71" customFormat="1" ht="20.1" customHeight="1" spans="1:4">
      <c r="A46" s="94" t="s">
        <v>1118</v>
      </c>
      <c r="B46" s="101"/>
      <c r="C46" s="95"/>
      <c r="D46" s="85"/>
    </row>
    <row r="47" s="71" customFormat="1" ht="20.1" customHeight="1" spans="1:4">
      <c r="A47" s="94" t="s">
        <v>1119</v>
      </c>
      <c r="B47" s="95"/>
      <c r="C47" s="96"/>
      <c r="D47" s="85"/>
    </row>
    <row r="48" s="71" customFormat="1" ht="20.1" customHeight="1" spans="1:4">
      <c r="A48" s="94" t="s">
        <v>1120</v>
      </c>
      <c r="B48" s="101"/>
      <c r="C48" s="95"/>
      <c r="D48" s="85"/>
    </row>
    <row r="49" s="71" customFormat="1" ht="20.1" customHeight="1" spans="1:4">
      <c r="A49" s="93" t="s">
        <v>1121</v>
      </c>
      <c r="B49" s="95"/>
      <c r="C49" s="95"/>
      <c r="D49" s="85"/>
    </row>
    <row r="50" s="71" customFormat="1" ht="20.1" customHeight="1" spans="1:4">
      <c r="A50" s="102" t="s">
        <v>1122</v>
      </c>
      <c r="B50" s="95"/>
      <c r="C50" s="95"/>
      <c r="D50" s="85"/>
    </row>
    <row r="51" s="71" customFormat="1" ht="20.1" customHeight="1" spans="1:4">
      <c r="A51" s="93" t="s">
        <v>1123</v>
      </c>
      <c r="B51" s="91"/>
      <c r="C51" s="91"/>
      <c r="D51" s="85"/>
    </row>
    <row r="52" s="71" customFormat="1" ht="20.1" customHeight="1" spans="1:4">
      <c r="A52" s="103" t="s">
        <v>47</v>
      </c>
      <c r="B52" s="91"/>
      <c r="C52" s="91"/>
      <c r="D52" s="85"/>
    </row>
    <row r="53" s="71" customFormat="1" ht="20.1" customHeight="1" spans="1:4">
      <c r="A53" s="86" t="s">
        <v>67</v>
      </c>
      <c r="B53" s="96"/>
      <c r="C53" s="95"/>
      <c r="D53" s="85"/>
    </row>
    <row r="54" s="71" customFormat="1" ht="20.1" customHeight="1" spans="1:4">
      <c r="A54" s="86" t="s">
        <v>1124</v>
      </c>
      <c r="B54" s="96"/>
      <c r="C54" s="96"/>
      <c r="D54" s="81"/>
    </row>
    <row r="55" s="71" customFormat="1" ht="20.1" customHeight="1" spans="1:4">
      <c r="A55" s="86" t="s">
        <v>1125</v>
      </c>
      <c r="B55" s="95"/>
      <c r="C55" s="95"/>
      <c r="D55" s="85"/>
    </row>
    <row r="56" s="71" customFormat="1" ht="20.1" customHeight="1" spans="1:4">
      <c r="A56" s="103" t="s">
        <v>259</v>
      </c>
      <c r="B56" s="91"/>
      <c r="C56" s="91"/>
      <c r="D56" s="85"/>
    </row>
    <row r="57" s="71" customFormat="1" ht="20.1" customHeight="1" spans="1:1">
      <c r="A57" s="71" t="s">
        <v>883</v>
      </c>
    </row>
    <row r="58" s="71" customFormat="1" ht="20.1" customHeight="1"/>
    <row r="59" s="71" customFormat="1" ht="20.1" customHeight="1"/>
    <row r="60" s="71" customFormat="1" ht="20.1" customHeight="1"/>
    <row r="61" s="71" customFormat="1" ht="20.1" customHeight="1"/>
    <row r="62" s="71" customFormat="1" ht="20.1" customHeight="1"/>
    <row r="63" s="71" customFormat="1" ht="20.1" customHeight="1"/>
    <row r="64" s="71" customFormat="1" ht="20.1" customHeight="1"/>
    <row r="65" s="71" customFormat="1" ht="20.1" customHeight="1"/>
    <row r="66" s="71" customFormat="1" ht="20.1" customHeight="1"/>
    <row r="67" s="71" customFormat="1" ht="20.1" customHeight="1"/>
    <row r="68" s="71" customFormat="1" ht="20.1" customHeight="1"/>
    <row r="69" s="71" customFormat="1" ht="20.1" customHeight="1"/>
    <row r="70" s="71" customFormat="1" ht="20.1" customHeight="1"/>
    <row r="71" s="71" customFormat="1" ht="20.1" customHeight="1"/>
    <row r="72" s="71" customFormat="1" ht="20.1" customHeight="1"/>
    <row r="73" s="71" customFormat="1" ht="20.1" customHeight="1"/>
    <row r="74" s="71" customFormat="1" ht="20.1" customHeight="1"/>
    <row r="75" s="71" customFormat="1" ht="20.1" customHeight="1"/>
    <row r="76" s="71" customFormat="1" ht="20.1" customHeight="1"/>
    <row r="77" s="71" customFormat="1" ht="20.1" customHeight="1"/>
    <row r="78" s="71" customFormat="1" ht="20.1" customHeight="1"/>
    <row r="79" s="71" customFormat="1" ht="20.1" customHeight="1"/>
    <row r="80" s="71" customFormat="1" ht="20.1" customHeight="1"/>
    <row r="81" s="71" customFormat="1" ht="20.1" customHeight="1"/>
    <row r="82" s="71" customFormat="1" ht="20.1" customHeight="1"/>
    <row r="83" s="71" customFormat="1" ht="20.1" customHeight="1"/>
    <row r="84" s="71" customFormat="1" ht="20.1" customHeight="1"/>
    <row r="85" s="71" customFormat="1" ht="20.1" customHeight="1"/>
    <row r="86" s="71" customFormat="1" ht="20.1" customHeight="1"/>
    <row r="87" s="71" customFormat="1" ht="20.1" customHeight="1"/>
    <row r="88" s="71" customFormat="1" ht="20.1" customHeight="1"/>
    <row r="89" s="71" customFormat="1" ht="20.1" customHeight="1"/>
    <row r="90" s="71" customFormat="1" ht="20.1" customHeight="1"/>
    <row r="91" s="71" customFormat="1" ht="20.1" customHeight="1"/>
    <row r="92" s="71" customFormat="1" ht="20.1" customHeight="1"/>
    <row r="93" s="71" customFormat="1" ht="20.1" customHeight="1"/>
    <row r="94" s="71" customFormat="1" ht="20.1" customHeight="1"/>
    <row r="95" s="71" customFormat="1" ht="20.1" customHeight="1"/>
    <row r="96" s="71" customFormat="1" ht="20.1" customHeight="1"/>
    <row r="97" s="71" customFormat="1" ht="20.1" customHeight="1"/>
    <row r="98" s="71" customFormat="1" ht="20.1" customHeight="1"/>
    <row r="99" s="71" customFormat="1" ht="20.1" customHeight="1"/>
    <row r="100" s="71" customFormat="1" ht="20.1" customHeight="1"/>
    <row r="101" s="71" customFormat="1" ht="20.1" customHeight="1"/>
    <row r="102" s="71" customFormat="1" ht="20.1" customHeight="1"/>
    <row r="103" s="71" customFormat="1" ht="20.1" customHeight="1"/>
    <row r="104" s="71" customFormat="1" ht="20.1" customHeight="1"/>
    <row r="105" s="71" customFormat="1" ht="20.1" customHeight="1"/>
    <row r="106" s="71" customFormat="1" ht="20.1" customHeight="1"/>
    <row r="107" s="71" customFormat="1" ht="20.1" customHeight="1"/>
    <row r="108" s="71" customFormat="1" ht="20.1" customHeight="1"/>
    <row r="109" s="71" customFormat="1" ht="20.1" customHeight="1"/>
    <row r="110" s="71" customFormat="1" ht="20.1" customHeight="1"/>
    <row r="111" s="71" customFormat="1" ht="20.1" customHeight="1"/>
    <row r="112" s="71" customFormat="1" ht="20.1" customHeight="1"/>
    <row r="113" s="71" customFormat="1" ht="20.1" customHeight="1"/>
    <row r="114" s="71" customFormat="1" ht="20.1" customHeight="1"/>
    <row r="115" s="71" customFormat="1" ht="20.1" customHeight="1"/>
    <row r="116" s="71" customFormat="1" ht="20.1" customHeight="1"/>
    <row r="117" s="71" customFormat="1" ht="20.1" customHeight="1"/>
    <row r="118" s="71" customFormat="1" ht="20.1" customHeight="1"/>
    <row r="119" s="71" customFormat="1" ht="20.1" customHeight="1"/>
    <row r="120" s="71" customFormat="1" ht="20.1" customHeight="1"/>
    <row r="121" s="71" customFormat="1" ht="20.1" customHeight="1"/>
    <row r="122" s="69" customFormat="1" ht="20.1" customHeight="1"/>
    <row r="123" s="69" customFormat="1" ht="20.1" customHeight="1"/>
    <row r="124" s="69" customFormat="1" ht="20.1" customHeight="1"/>
    <row r="125" s="69" customFormat="1" ht="20.1" customHeight="1"/>
    <row r="126" s="69" customFormat="1" ht="20.1" customHeight="1"/>
    <row r="127" s="69" customFormat="1" ht="20.1" customHeight="1"/>
    <row r="128" s="69" customFormat="1" ht="20.1" customHeight="1"/>
    <row r="129" s="69" customFormat="1" ht="20.1" customHeight="1"/>
    <row r="130" s="69" customFormat="1" ht="20.1" customHeight="1"/>
    <row r="131" s="69" customFormat="1" ht="20.1" customHeight="1"/>
  </sheetData>
  <mergeCells count="1">
    <mergeCell ref="A1:D1"/>
  </mergeCells>
  <conditionalFormatting sqref="D19">
    <cfRule type="cellIs" dxfId="0" priority="2" stopIfTrue="1" operator="lessThanOrEqual">
      <formula>-1</formula>
    </cfRule>
    <cfRule type="cellIs" dxfId="0" priority="1" stopIfTrue="1" operator="greaterThan">
      <formula>10</formula>
    </cfRule>
  </conditionalFormatting>
  <conditionalFormatting sqref="D3:D4">
    <cfRule type="cellIs" dxfId="1" priority="3" stopIfTrue="1" operator="lessThanOrEqual">
      <formula>-1</formula>
    </cfRule>
  </conditionalFormatting>
  <conditionalFormatting sqref="D5:D18 D20:D56">
    <cfRule type="cellIs" dxfId="0" priority="5" stopIfTrue="1" operator="lessThanOrEqual">
      <formula>-1</formula>
    </cfRule>
    <cfRule type="cellIs" dxfId="0" priority="4" stopIfTrue="1" operator="greaterThan">
      <formula>10</formula>
    </cfRule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S22"/>
  <sheetViews>
    <sheetView workbookViewId="0">
      <selection activeCell="C26" sqref="C26"/>
    </sheetView>
  </sheetViews>
  <sheetFormatPr defaultColWidth="9.33333333333333" defaultRowHeight="14.25" customHeight="1"/>
  <cols>
    <col min="1" max="1" width="24.6666666666667" style="166" customWidth="1"/>
    <col min="2" max="2" width="41.1666666666667" style="166" customWidth="1"/>
    <col min="3" max="13" width="14.6666666666667" style="166" customWidth="1"/>
    <col min="14" max="14" width="9.33333333333333" style="144" customWidth="1"/>
    <col min="15" max="15" width="11.1666666666667" style="144" customWidth="1"/>
    <col min="16" max="16" width="11.3333333333333" style="144" customWidth="1"/>
    <col min="17" max="17" width="12.3333333333333" style="144" customWidth="1"/>
    <col min="18" max="19" width="11.8333333333333" style="166" customWidth="1"/>
    <col min="20" max="16384" width="9.33333333333333" style="144" customWidth="1"/>
  </cols>
  <sheetData>
    <row r="1" customHeight="1" spans="1:19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89"/>
      <c r="O1" s="189"/>
      <c r="P1" s="189"/>
      <c r="Q1" s="189"/>
      <c r="R1" s="217"/>
      <c r="S1" s="314" t="s">
        <v>54</v>
      </c>
    </row>
    <row r="2" ht="36" customHeight="1" spans="1:19">
      <c r="A2" s="306" t="s">
        <v>55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62"/>
      <c r="O2" s="162"/>
      <c r="P2" s="162"/>
      <c r="Q2" s="162"/>
      <c r="R2" s="147"/>
      <c r="S2" s="162"/>
    </row>
    <row r="3" ht="20.25" customHeight="1" spans="1:19">
      <c r="A3" s="219" t="s">
        <v>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191"/>
      <c r="O3" s="191"/>
      <c r="P3" s="191"/>
      <c r="Q3" s="191"/>
      <c r="R3" s="214" t="s">
        <v>2</v>
      </c>
      <c r="S3" s="315" t="s">
        <v>2</v>
      </c>
    </row>
    <row r="4" ht="18.75" customHeight="1" spans="1:19">
      <c r="A4" s="307" t="s">
        <v>56</v>
      </c>
      <c r="B4" s="308" t="s">
        <v>57</v>
      </c>
      <c r="C4" s="308" t="s">
        <v>58</v>
      </c>
      <c r="D4" s="113" t="s">
        <v>59</v>
      </c>
      <c r="E4" s="309"/>
      <c r="F4" s="309"/>
      <c r="G4" s="309"/>
      <c r="H4" s="309"/>
      <c r="I4" s="309"/>
      <c r="J4" s="309"/>
      <c r="K4" s="309"/>
      <c r="L4" s="309"/>
      <c r="M4" s="305"/>
      <c r="N4" s="113" t="s">
        <v>49</v>
      </c>
      <c r="O4" s="113"/>
      <c r="P4" s="113"/>
      <c r="Q4" s="113"/>
      <c r="R4" s="309"/>
      <c r="S4" s="316"/>
    </row>
    <row r="5" ht="33.75" customHeight="1" spans="1:19">
      <c r="A5" s="310"/>
      <c r="B5" s="311"/>
      <c r="C5" s="311"/>
      <c r="D5" s="311" t="s">
        <v>60</v>
      </c>
      <c r="E5" s="311" t="s">
        <v>61</v>
      </c>
      <c r="F5" s="311" t="s">
        <v>62</v>
      </c>
      <c r="G5" s="311" t="s">
        <v>63</v>
      </c>
      <c r="H5" s="311" t="s">
        <v>64</v>
      </c>
      <c r="I5" s="311" t="s">
        <v>65</v>
      </c>
      <c r="J5" s="311" t="s">
        <v>66</v>
      </c>
      <c r="K5" s="311" t="s">
        <v>67</v>
      </c>
      <c r="L5" s="311" t="s">
        <v>68</v>
      </c>
      <c r="M5" s="311" t="s">
        <v>69</v>
      </c>
      <c r="N5" s="313" t="s">
        <v>60</v>
      </c>
      <c r="O5" s="313" t="s">
        <v>61</v>
      </c>
      <c r="P5" s="313" t="s">
        <v>62</v>
      </c>
      <c r="Q5" s="313" t="s">
        <v>63</v>
      </c>
      <c r="R5" s="311" t="s">
        <v>64</v>
      </c>
      <c r="S5" s="313" t="s">
        <v>70</v>
      </c>
    </row>
    <row r="6" ht="18.75" customHeight="1" spans="1:19">
      <c r="A6" s="312">
        <v>1</v>
      </c>
      <c r="B6" s="256">
        <v>2</v>
      </c>
      <c r="C6" s="256">
        <v>3</v>
      </c>
      <c r="D6" s="256">
        <v>4</v>
      </c>
      <c r="E6" s="312">
        <v>5</v>
      </c>
      <c r="F6" s="256">
        <v>6</v>
      </c>
      <c r="G6" s="256">
        <v>7</v>
      </c>
      <c r="H6" s="312">
        <v>8</v>
      </c>
      <c r="I6" s="256">
        <v>9</v>
      </c>
      <c r="J6" s="256">
        <v>10</v>
      </c>
      <c r="K6" s="312">
        <v>11</v>
      </c>
      <c r="L6" s="256">
        <v>12</v>
      </c>
      <c r="M6" s="256">
        <v>13</v>
      </c>
      <c r="N6" s="273">
        <v>14</v>
      </c>
      <c r="O6" s="273">
        <v>15</v>
      </c>
      <c r="P6" s="273">
        <v>16</v>
      </c>
      <c r="Q6" s="273">
        <v>17</v>
      </c>
      <c r="R6" s="256">
        <v>18</v>
      </c>
      <c r="S6" s="273">
        <v>19</v>
      </c>
    </row>
    <row r="7" ht="18.75" customHeight="1" spans="1:19">
      <c r="A7" s="183" t="s">
        <v>71</v>
      </c>
      <c r="B7" s="183" t="s">
        <v>72</v>
      </c>
      <c r="C7" s="265">
        <v>2028.02692</v>
      </c>
      <c r="D7" s="265">
        <v>2028.02692</v>
      </c>
      <c r="E7" s="226">
        <v>2028.02692</v>
      </c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184"/>
      <c r="Q7" s="184"/>
      <c r="R7" s="317"/>
      <c r="S7" s="184"/>
    </row>
    <row r="8" ht="18.75" customHeight="1" spans="1:19">
      <c r="A8" s="183" t="s">
        <v>73</v>
      </c>
      <c r="B8" s="183" t="s">
        <v>74</v>
      </c>
      <c r="C8" s="265">
        <v>582.688724</v>
      </c>
      <c r="D8" s="265">
        <v>582.688724</v>
      </c>
      <c r="E8" s="226">
        <v>582.688724</v>
      </c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50"/>
      <c r="Q8" s="250"/>
      <c r="R8" s="225"/>
      <c r="S8" s="225"/>
    </row>
    <row r="9" ht="18.75" customHeight="1" spans="1:19">
      <c r="A9" s="183" t="s">
        <v>75</v>
      </c>
      <c r="B9" s="183" t="s">
        <v>76</v>
      </c>
      <c r="C9" s="265">
        <v>422.17744</v>
      </c>
      <c r="D9" s="265">
        <v>422.17744</v>
      </c>
      <c r="E9" s="226">
        <v>422.17744</v>
      </c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50"/>
      <c r="Q9" s="250"/>
      <c r="R9" s="225"/>
      <c r="S9" s="225"/>
    </row>
    <row r="10" ht="18.75" customHeight="1" spans="1:19">
      <c r="A10" s="183" t="s">
        <v>77</v>
      </c>
      <c r="B10" s="183" t="s">
        <v>78</v>
      </c>
      <c r="C10" s="265">
        <v>70.0271</v>
      </c>
      <c r="D10" s="265">
        <v>70.0271</v>
      </c>
      <c r="E10" s="226">
        <v>70.0271</v>
      </c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50"/>
      <c r="Q10" s="250"/>
      <c r="R10" s="225"/>
      <c r="S10" s="225"/>
    </row>
    <row r="11" ht="18.75" customHeight="1" spans="1:19">
      <c r="A11" s="183" t="s">
        <v>79</v>
      </c>
      <c r="B11" s="183" t="s">
        <v>80</v>
      </c>
      <c r="C11" s="265">
        <v>65.131275</v>
      </c>
      <c r="D11" s="265">
        <v>65.131275</v>
      </c>
      <c r="E11" s="226">
        <v>65.131275</v>
      </c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50"/>
      <c r="Q11" s="250"/>
      <c r="R11" s="225"/>
      <c r="S11" s="225"/>
    </row>
    <row r="12" ht="18.75" customHeight="1" spans="1:19">
      <c r="A12" s="183" t="s">
        <v>81</v>
      </c>
      <c r="B12" s="183" t="s">
        <v>82</v>
      </c>
      <c r="C12" s="265">
        <v>24.961196</v>
      </c>
      <c r="D12" s="265">
        <v>24.961196</v>
      </c>
      <c r="E12" s="226">
        <v>24.961196</v>
      </c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50"/>
      <c r="Q12" s="250"/>
      <c r="R12" s="225"/>
      <c r="S12" s="225"/>
    </row>
    <row r="13" ht="18.75" customHeight="1" spans="1:19">
      <c r="A13" s="183" t="s">
        <v>83</v>
      </c>
      <c r="B13" s="183" t="s">
        <v>84</v>
      </c>
      <c r="C13" s="265">
        <v>75.736529</v>
      </c>
      <c r="D13" s="265">
        <v>75.736529</v>
      </c>
      <c r="E13" s="226">
        <v>75.736529</v>
      </c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50"/>
      <c r="Q13" s="250"/>
      <c r="R13" s="225"/>
      <c r="S13" s="225"/>
    </row>
    <row r="14" ht="18.75" customHeight="1" spans="1:19">
      <c r="A14" s="183" t="s">
        <v>85</v>
      </c>
      <c r="B14" s="183" t="s">
        <v>86</v>
      </c>
      <c r="C14" s="265">
        <v>29.250417</v>
      </c>
      <c r="D14" s="265">
        <v>29.250417</v>
      </c>
      <c r="E14" s="226">
        <v>29.250417</v>
      </c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50"/>
      <c r="Q14" s="250"/>
      <c r="R14" s="225"/>
      <c r="S14" s="225"/>
    </row>
    <row r="15" ht="18.75" customHeight="1" spans="1:19">
      <c r="A15" s="183" t="s">
        <v>87</v>
      </c>
      <c r="B15" s="183" t="s">
        <v>88</v>
      </c>
      <c r="C15" s="265">
        <v>96.669824</v>
      </c>
      <c r="D15" s="265">
        <v>96.669824</v>
      </c>
      <c r="E15" s="226">
        <v>96.669824</v>
      </c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50"/>
      <c r="Q15" s="250"/>
      <c r="R15" s="225"/>
      <c r="S15" s="225"/>
    </row>
    <row r="16" ht="18.75" customHeight="1" spans="1:19">
      <c r="A16" s="183" t="s">
        <v>89</v>
      </c>
      <c r="B16" s="183" t="s">
        <v>90</v>
      </c>
      <c r="C16" s="265">
        <v>69.519146</v>
      </c>
      <c r="D16" s="265">
        <v>69.519146</v>
      </c>
      <c r="E16" s="226">
        <v>69.519146</v>
      </c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50"/>
      <c r="Q16" s="250"/>
      <c r="R16" s="225"/>
      <c r="S16" s="225"/>
    </row>
    <row r="17" ht="18.75" customHeight="1" spans="1:19">
      <c r="A17" s="183" t="s">
        <v>91</v>
      </c>
      <c r="B17" s="183" t="s">
        <v>92</v>
      </c>
      <c r="C17" s="265">
        <v>185.935412</v>
      </c>
      <c r="D17" s="265">
        <v>185.935412</v>
      </c>
      <c r="E17" s="226">
        <v>185.935412</v>
      </c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50"/>
      <c r="Q17" s="250"/>
      <c r="R17" s="225"/>
      <c r="S17" s="225"/>
    </row>
    <row r="18" ht="18.75" customHeight="1" spans="1:19">
      <c r="A18" s="183" t="s">
        <v>93</v>
      </c>
      <c r="B18" s="183" t="s">
        <v>94</v>
      </c>
      <c r="C18" s="265">
        <v>99.461141</v>
      </c>
      <c r="D18" s="265">
        <v>99.461141</v>
      </c>
      <c r="E18" s="226">
        <v>99.461141</v>
      </c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50"/>
      <c r="Q18" s="250"/>
      <c r="R18" s="225"/>
      <c r="S18" s="225"/>
    </row>
    <row r="19" ht="18.75" customHeight="1" spans="1:19">
      <c r="A19" s="183" t="s">
        <v>95</v>
      </c>
      <c r="B19" s="183" t="s">
        <v>96</v>
      </c>
      <c r="C19" s="265">
        <v>161.754364</v>
      </c>
      <c r="D19" s="265">
        <v>161.754364</v>
      </c>
      <c r="E19" s="226">
        <v>161.754364</v>
      </c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50"/>
      <c r="Q19" s="250"/>
      <c r="R19" s="225"/>
      <c r="S19" s="225"/>
    </row>
    <row r="20" ht="18.75" customHeight="1" spans="1:19">
      <c r="A20" s="183" t="s">
        <v>97</v>
      </c>
      <c r="B20" s="183" t="s">
        <v>98</v>
      </c>
      <c r="C20" s="265">
        <v>116.621896</v>
      </c>
      <c r="D20" s="265">
        <v>116.621896</v>
      </c>
      <c r="E20" s="226">
        <v>116.621896</v>
      </c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50"/>
      <c r="Q20" s="250"/>
      <c r="R20" s="225"/>
      <c r="S20" s="225"/>
    </row>
    <row r="21" ht="18.75" customHeight="1" spans="1:19">
      <c r="A21" s="183" t="s">
        <v>99</v>
      </c>
      <c r="B21" s="183" t="s">
        <v>100</v>
      </c>
      <c r="C21" s="265">
        <v>28.092456</v>
      </c>
      <c r="D21" s="265">
        <v>28.092456</v>
      </c>
      <c r="E21" s="226">
        <v>28.092456</v>
      </c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50"/>
      <c r="Q21" s="250"/>
      <c r="R21" s="225"/>
      <c r="S21" s="225"/>
    </row>
    <row r="22" ht="18.75" customHeight="1" spans="1:19">
      <c r="A22" s="244" t="s">
        <v>58</v>
      </c>
      <c r="B22" s="184"/>
      <c r="C22" s="226">
        <v>2028.02692</v>
      </c>
      <c r="D22" s="226">
        <v>2028.02692</v>
      </c>
      <c r="E22" s="226">
        <v>2028.02692</v>
      </c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184"/>
      <c r="Q22" s="184"/>
      <c r="R22" s="184"/>
      <c r="S22" s="184"/>
    </row>
  </sheetData>
  <mergeCells count="9">
    <mergeCell ref="R1:S1"/>
    <mergeCell ref="A2:S2"/>
    <mergeCell ref="A3:D3"/>
    <mergeCell ref="R3:S3"/>
    <mergeCell ref="D4:M4"/>
    <mergeCell ref="N4:S4"/>
    <mergeCell ref="A4:A5"/>
    <mergeCell ref="B4:B5"/>
    <mergeCell ref="C4:C5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1"/>
  <sheetViews>
    <sheetView workbookViewId="0">
      <selection activeCell="A15" sqref="A15"/>
    </sheetView>
  </sheetViews>
  <sheetFormatPr defaultColWidth="12" defaultRowHeight="13.5" outlineLevelCol="3"/>
  <cols>
    <col min="1" max="1" width="65.1666666666667" style="69" customWidth="1"/>
    <col min="2" max="3" width="23.5" style="69" customWidth="1"/>
    <col min="4" max="4" width="39.1666666666667" style="69" customWidth="1"/>
    <col min="5" max="16384" width="12" style="69"/>
  </cols>
  <sheetData>
    <row r="1" s="68" customFormat="1" ht="30" customHeight="1" spans="1:4">
      <c r="A1" s="72" t="s">
        <v>1126</v>
      </c>
      <c r="B1" s="72"/>
      <c r="C1" s="72"/>
      <c r="D1" s="72"/>
    </row>
    <row r="2" s="69" customFormat="1" ht="14.25" spans="1:4">
      <c r="A2" s="73" t="s">
        <v>1</v>
      </c>
      <c r="B2" s="74"/>
      <c r="C2" s="74"/>
      <c r="D2" s="75" t="s">
        <v>271</v>
      </c>
    </row>
    <row r="3" s="70" customFormat="1" ht="20.1" customHeight="1" spans="1:4">
      <c r="A3" s="76" t="s">
        <v>969</v>
      </c>
      <c r="B3" s="77" t="s">
        <v>1074</v>
      </c>
      <c r="C3" s="78" t="s">
        <v>6</v>
      </c>
      <c r="D3" s="77" t="s">
        <v>1075</v>
      </c>
    </row>
    <row r="4" s="71" customFormat="1" ht="20.1" customHeight="1" spans="1:4">
      <c r="A4" s="79" t="s">
        <v>1127</v>
      </c>
      <c r="B4" s="80"/>
      <c r="C4" s="80"/>
      <c r="D4" s="81"/>
    </row>
    <row r="5" s="71" customFormat="1" ht="20.1" customHeight="1" spans="1:4">
      <c r="A5" s="79" t="s">
        <v>1128</v>
      </c>
      <c r="B5" s="80"/>
      <c r="C5" s="80"/>
      <c r="D5" s="81"/>
    </row>
    <row r="6" s="71" customFormat="1" ht="20.1" customHeight="1" spans="1:4">
      <c r="A6" s="79" t="s">
        <v>1129</v>
      </c>
      <c r="B6" s="80"/>
      <c r="C6" s="80"/>
      <c r="D6" s="81"/>
    </row>
    <row r="7" s="71" customFormat="1" ht="20.1" customHeight="1" spans="1:4">
      <c r="A7" s="79" t="s">
        <v>1130</v>
      </c>
      <c r="B7" s="82"/>
      <c r="C7" s="82"/>
      <c r="D7" s="81"/>
    </row>
    <row r="8" s="71" customFormat="1" ht="20.1" customHeight="1" spans="1:4">
      <c r="A8" s="79" t="s">
        <v>1131</v>
      </c>
      <c r="B8" s="82"/>
      <c r="C8" s="82"/>
      <c r="D8" s="81"/>
    </row>
    <row r="9" s="71" customFormat="1" ht="20.1" customHeight="1" spans="1:4">
      <c r="A9" s="79" t="s">
        <v>1132</v>
      </c>
      <c r="B9" s="80"/>
      <c r="C9" s="80"/>
      <c r="D9" s="81"/>
    </row>
    <row r="10" s="71" customFormat="1" ht="20.1" customHeight="1" spans="1:4">
      <c r="A10" s="83" t="s">
        <v>48</v>
      </c>
      <c r="B10" s="84"/>
      <c r="C10" s="84"/>
      <c r="D10" s="85"/>
    </row>
    <row r="11" s="71" customFormat="1" ht="20.1" customHeight="1" spans="1:4">
      <c r="A11" s="86" t="s">
        <v>1133</v>
      </c>
      <c r="B11" s="82"/>
      <c r="C11" s="80"/>
      <c r="D11" s="81"/>
    </row>
    <row r="12" s="71" customFormat="1" ht="20.1" customHeight="1" spans="1:4">
      <c r="A12" s="86" t="s">
        <v>1134</v>
      </c>
      <c r="B12" s="80"/>
      <c r="C12" s="80"/>
      <c r="D12" s="81"/>
    </row>
    <row r="13" s="71" customFormat="1" ht="20.1" customHeight="1" spans="1:4">
      <c r="A13" s="86" t="s">
        <v>1135</v>
      </c>
      <c r="B13" s="80"/>
      <c r="C13" s="82"/>
      <c r="D13" s="81"/>
    </row>
    <row r="14" s="71" customFormat="1" ht="20.1" customHeight="1" spans="1:4">
      <c r="A14" s="83" t="s">
        <v>1136</v>
      </c>
      <c r="B14" s="84"/>
      <c r="C14" s="84"/>
      <c r="D14" s="85"/>
    </row>
    <row r="15" s="71" customFormat="1" ht="20.1" customHeight="1" spans="1:1">
      <c r="A15" s="71" t="s">
        <v>883</v>
      </c>
    </row>
    <row r="16" s="71" customFormat="1" ht="20.1" customHeight="1"/>
    <row r="17" s="71" customFormat="1" ht="20.1" customHeight="1"/>
    <row r="18" s="71" customFormat="1" ht="20.1" customHeight="1"/>
    <row r="19" s="71" customFormat="1" ht="20.1" customHeight="1"/>
    <row r="20" s="71" customFormat="1" ht="20.1" customHeight="1"/>
    <row r="21" s="71" customFormat="1" ht="20.1" customHeight="1"/>
    <row r="22" s="71" customFormat="1" ht="20.1" customHeight="1"/>
    <row r="23" s="71" customFormat="1" ht="20.1" customHeight="1"/>
    <row r="24" s="71" customFormat="1" ht="20.1" customHeight="1"/>
    <row r="25" s="71" customFormat="1" ht="20.1" customHeight="1"/>
    <row r="26" s="71" customFormat="1" ht="20.1" customHeight="1"/>
    <row r="27" s="71" customFormat="1" ht="20.1" customHeight="1"/>
    <row r="28" s="71" customFormat="1" ht="20.1" customHeight="1"/>
    <row r="29" s="71" customFormat="1" ht="20.1" customHeight="1"/>
    <row r="30" s="71" customFormat="1" ht="20.1" customHeight="1"/>
    <row r="31" s="71" customFormat="1" ht="20.1" customHeight="1"/>
    <row r="32" s="71" customFormat="1" ht="20.1" customHeight="1"/>
    <row r="33" s="71" customFormat="1" ht="20.1" customHeight="1"/>
    <row r="34" s="71" customFormat="1" ht="20.1" customHeight="1"/>
    <row r="35" s="71" customFormat="1" ht="20.1" customHeight="1"/>
    <row r="36" s="71" customFormat="1" ht="20.1" customHeight="1"/>
    <row r="37" s="71" customFormat="1" ht="20.1" customHeight="1"/>
    <row r="38" s="71" customFormat="1" ht="20.1" customHeight="1"/>
    <row r="39" s="71" customFormat="1" ht="20.1" customHeight="1"/>
    <row r="40" s="71" customFormat="1" ht="20.1" customHeight="1"/>
    <row r="41" s="71" customFormat="1" ht="20.1" customHeight="1"/>
    <row r="42" s="71" customFormat="1" ht="20.1" customHeight="1"/>
    <row r="43" s="71" customFormat="1" ht="20.1" customHeight="1"/>
    <row r="44" s="71" customFormat="1" ht="20.1" customHeight="1"/>
    <row r="45" s="71" customFormat="1" ht="20.1" customHeight="1"/>
    <row r="46" s="71" customFormat="1" ht="20.1" customHeight="1"/>
    <row r="47" s="71" customFormat="1" ht="20.1" customHeight="1"/>
    <row r="48" s="71" customFormat="1" ht="20.1" customHeight="1"/>
    <row r="49" s="71" customFormat="1" ht="20.1" customHeight="1"/>
    <row r="50" s="71" customFormat="1" ht="20.1" customHeight="1"/>
    <row r="51" s="71" customFormat="1" ht="20.1" customHeight="1"/>
    <row r="52" s="71" customFormat="1" ht="20.1" customHeight="1"/>
    <row r="53" s="71" customFormat="1" ht="20.1" customHeight="1"/>
    <row r="54" s="71" customFormat="1" ht="20.1" customHeight="1"/>
    <row r="55" s="71" customFormat="1" ht="20.1" customHeight="1"/>
    <row r="56" s="71" customFormat="1" ht="20.1" customHeight="1"/>
    <row r="57" s="71" customFormat="1" ht="20.1" customHeight="1"/>
    <row r="58" s="71" customFormat="1" ht="20.1" customHeight="1"/>
    <row r="59" s="71" customFormat="1" ht="20.1" customHeight="1"/>
    <row r="60" s="71" customFormat="1" ht="20.1" customHeight="1"/>
    <row r="61" s="71" customFormat="1" ht="20.1" customHeight="1"/>
    <row r="62" s="71" customFormat="1" ht="20.1" customHeight="1"/>
    <row r="63" s="71" customFormat="1" ht="20.1" customHeight="1"/>
    <row r="64" s="71" customFormat="1" ht="20.1" customHeight="1"/>
    <row r="65" s="71" customFormat="1" ht="20.1" customHeight="1"/>
    <row r="66" s="71" customFormat="1" ht="20.1" customHeight="1"/>
    <row r="67" s="71" customFormat="1" ht="20.1" customHeight="1"/>
    <row r="68" s="71" customFormat="1" ht="20.1" customHeight="1"/>
    <row r="69" s="71" customFormat="1" ht="20.1" customHeight="1"/>
    <row r="70" s="71" customFormat="1" ht="20.1" customHeight="1"/>
    <row r="71" s="71" customFormat="1" ht="20.1" customHeight="1"/>
    <row r="72" s="71" customFormat="1" ht="20.1" customHeight="1"/>
    <row r="73" s="71" customFormat="1" ht="20.1" customHeight="1"/>
    <row r="74" s="71" customFormat="1" ht="20.1" customHeight="1"/>
    <row r="75" s="71" customFormat="1" ht="20.1" customHeight="1"/>
    <row r="76" s="71" customFormat="1" ht="20.1" customHeight="1"/>
    <row r="77" s="71" customFormat="1" ht="20.1" customHeight="1"/>
    <row r="78" s="71" customFormat="1" ht="20.1" customHeight="1"/>
    <row r="79" s="71" customFormat="1" ht="20.1" customHeight="1"/>
    <row r="80" s="71" customFormat="1" ht="20.1" customHeight="1"/>
    <row r="81" s="71" customFormat="1" ht="20.1" customHeight="1"/>
    <row r="82" s="71" customFormat="1" ht="20.1" customHeight="1"/>
    <row r="83" s="71" customFormat="1" ht="20.1" customHeight="1"/>
    <row r="84" s="71" customFormat="1" ht="20.1" customHeight="1"/>
    <row r="85" s="71" customFormat="1" ht="20.1" customHeight="1"/>
    <row r="86" s="71" customFormat="1" ht="20.1" customHeight="1"/>
    <row r="87" s="71" customFormat="1" ht="20.1" customHeight="1"/>
    <row r="88" s="71" customFormat="1" ht="20.1" customHeight="1"/>
    <row r="89" s="71" customFormat="1" ht="20.1" customHeight="1"/>
    <row r="90" s="71" customFormat="1" ht="20.1" customHeight="1"/>
    <row r="91" s="71" customFormat="1" ht="20.1" customHeight="1"/>
    <row r="92" s="71" customFormat="1" ht="20.1" customHeight="1"/>
    <row r="93" s="71" customFormat="1" ht="20.1" customHeight="1"/>
    <row r="94" s="71" customFormat="1" ht="20.1" customHeight="1"/>
    <row r="95" s="71" customFormat="1" ht="20.1" customHeight="1"/>
    <row r="96" s="71" customFormat="1" ht="20.1" customHeight="1"/>
    <row r="97" s="71" customFormat="1" ht="20.1" customHeight="1"/>
    <row r="98" s="71" customFormat="1" ht="20.1" customHeight="1"/>
    <row r="99" s="71" customFormat="1" ht="20.1" customHeight="1"/>
    <row r="100" s="71" customFormat="1" ht="20.1" customHeight="1"/>
    <row r="101" s="71" customFormat="1" ht="20.1" customHeight="1"/>
    <row r="102" s="71" customFormat="1" ht="20.1" customHeight="1"/>
    <row r="103" s="71" customFormat="1" ht="20.1" customHeight="1"/>
    <row r="104" s="71" customFormat="1" ht="20.1" customHeight="1"/>
    <row r="105" s="71" customFormat="1" ht="20.1" customHeight="1"/>
    <row r="106" s="71" customFormat="1" ht="20.1" customHeight="1"/>
    <row r="107" s="71" customFormat="1" ht="20.1" customHeight="1"/>
    <row r="108" s="71" customFormat="1" ht="20.1" customHeight="1"/>
    <row r="109" s="71" customFormat="1" ht="20.1" customHeight="1"/>
    <row r="110" s="71" customFormat="1" ht="20.1" customHeight="1"/>
    <row r="111" s="71" customFormat="1" ht="20.1" customHeight="1"/>
    <row r="112" s="71" customFormat="1" ht="20.1" customHeight="1"/>
    <row r="113" s="71" customFormat="1" ht="20.1" customHeight="1"/>
    <row r="114" s="71" customFormat="1" ht="20.1" customHeight="1"/>
    <row r="115" s="71" customFormat="1" ht="20.1" customHeight="1"/>
    <row r="116" s="71" customFormat="1" ht="20.1" customHeight="1"/>
    <row r="117" s="71" customFormat="1" ht="20.1" customHeight="1"/>
    <row r="118" s="71" customFormat="1" ht="20.1" customHeight="1"/>
    <row r="119" s="71" customFormat="1" ht="20.1" customHeight="1"/>
    <row r="120" s="71" customFormat="1" ht="20.1" customHeight="1"/>
    <row r="121" s="71" customFormat="1" ht="20.1" customHeight="1"/>
    <row r="122" s="69" customFormat="1" ht="20.1" customHeight="1"/>
    <row r="123" s="69" customFormat="1" ht="20.1" customHeight="1"/>
    <row r="124" s="69" customFormat="1" ht="20.1" customHeight="1"/>
    <row r="125" s="69" customFormat="1" ht="20.1" customHeight="1"/>
    <row r="126" s="69" customFormat="1" ht="20.1" customHeight="1"/>
    <row r="127" s="69" customFormat="1" ht="20.1" customHeight="1"/>
    <row r="128" s="69" customFormat="1" ht="20.1" customHeight="1"/>
    <row r="129" s="69" customFormat="1" ht="20.1" customHeight="1"/>
    <row r="130" s="69" customFormat="1" ht="20.1" customHeight="1"/>
    <row r="131" s="69" customFormat="1" ht="20.1" customHeight="1"/>
  </sheetData>
  <mergeCells count="1">
    <mergeCell ref="A1:D1"/>
  </mergeCells>
  <conditionalFormatting sqref="D3">
    <cfRule type="cellIs" dxfId="1" priority="1" stopIfTrue="1" operator="lessThanOrEqual">
      <formula>-1</formula>
    </cfRule>
  </conditionalFormatting>
  <conditionalFormatting sqref="D4:D14">
    <cfRule type="cellIs" dxfId="0" priority="4" stopIfTrue="1" operator="lessThanOrEqual">
      <formula>-1</formula>
    </cfRule>
    <cfRule type="cellIs" dxfId="0" priority="3" stopIfTrue="1" operator="greaterThan">
      <formula>10</formula>
    </cfRule>
    <cfRule type="cellIs" dxfId="1" priority="2" stopIfTrue="1" operator="lessThanOrEqual">
      <formula>-1</formula>
    </cfRule>
  </conditionalFormatting>
  <pageMargins left="0.75" right="0.75" top="1" bottom="1" header="0.5" footer="0.5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21"/>
  <sheetViews>
    <sheetView workbookViewId="0">
      <selection activeCell="I6" sqref="U6 R6 O6 I6"/>
    </sheetView>
  </sheetViews>
  <sheetFormatPr defaultColWidth="10.6666666666667" defaultRowHeight="12.75"/>
  <cols>
    <col min="1" max="1" width="16.3333333333333" style="30" customWidth="1"/>
    <col min="2" max="2" width="8.16666666666667" style="30" customWidth="1"/>
    <col min="3" max="3" width="9.5" style="30" customWidth="1"/>
    <col min="4" max="14" width="6.83333333333333" style="30" customWidth="1"/>
    <col min="15" max="15" width="10.5" style="30" customWidth="1"/>
    <col min="16" max="22" width="6.83333333333333" style="30" customWidth="1"/>
    <col min="23" max="23" width="14.1666666666667" style="30" customWidth="1"/>
    <col min="24" max="24" width="6.33333333333333" style="30" customWidth="1"/>
    <col min="25" max="25" width="13.1666666666667" style="30" customWidth="1"/>
    <col min="26" max="26" width="12.8333333333333" style="30" customWidth="1"/>
    <col min="27" max="27" width="10.1666666666667" style="30" customWidth="1"/>
    <col min="28" max="28" width="8.83333333333333" style="30" customWidth="1"/>
    <col min="29" max="29" width="6.33333333333333" style="30" customWidth="1"/>
    <col min="30" max="30" width="7.66666666666667" style="30" customWidth="1"/>
    <col min="31" max="31" width="12.6666666666667" style="30" customWidth="1"/>
    <col min="32" max="32" width="9.5" style="30" customWidth="1"/>
    <col min="33" max="33" width="8" style="30" customWidth="1"/>
    <col min="34" max="34" width="7.16666666666667" style="30" customWidth="1"/>
    <col min="35" max="35" width="6" style="30" customWidth="1"/>
    <col min="36" max="36" width="6.16666666666667" style="30" customWidth="1"/>
    <col min="37" max="37" width="9.66666666666667" style="30" customWidth="1"/>
    <col min="38" max="38" width="6" style="30" customWidth="1"/>
    <col min="39" max="39" width="9.66666666666667" style="30" customWidth="1"/>
    <col min="40" max="40" width="7.16666666666667" style="30" customWidth="1"/>
    <col min="41" max="16384" width="10.6666666666667" style="7"/>
  </cols>
  <sheetData>
    <row r="1" s="27" customFormat="1" ht="24.95" customHeight="1" spans="1:40">
      <c r="A1" s="31" t="s">
        <v>1137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</row>
    <row r="2" s="28" customFormat="1" ht="15" customHeight="1" spans="1:40">
      <c r="A2" s="32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54"/>
      <c r="V2" s="54"/>
      <c r="W2" s="54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62" t="s">
        <v>1138</v>
      </c>
      <c r="AN2" s="62"/>
    </row>
    <row r="3" s="28" customFormat="1" ht="15" customHeight="1" spans="1:40">
      <c r="A3" s="34" t="s">
        <v>934</v>
      </c>
      <c r="B3" s="34" t="s">
        <v>1139</v>
      </c>
      <c r="C3" s="34" t="s">
        <v>1140</v>
      </c>
      <c r="D3" s="35" t="s">
        <v>1141</v>
      </c>
      <c r="E3" s="36"/>
      <c r="F3" s="36"/>
      <c r="G3" s="36"/>
      <c r="H3" s="35" t="s">
        <v>1142</v>
      </c>
      <c r="I3" s="36"/>
      <c r="J3" s="36"/>
      <c r="K3" s="36"/>
      <c r="L3" s="36"/>
      <c r="M3" s="36"/>
      <c r="N3" s="36"/>
      <c r="O3" s="36"/>
      <c r="P3" s="36"/>
      <c r="Q3" s="55"/>
      <c r="R3" s="56" t="s">
        <v>1143</v>
      </c>
      <c r="S3" s="36"/>
      <c r="T3" s="36"/>
      <c r="U3" s="35" t="s">
        <v>1144</v>
      </c>
      <c r="V3" s="36"/>
      <c r="W3" s="55"/>
      <c r="X3" s="56" t="s">
        <v>1145</v>
      </c>
      <c r="Y3" s="36"/>
      <c r="Z3" s="36"/>
      <c r="AA3" s="36"/>
      <c r="AB3" s="36"/>
      <c r="AC3" s="36"/>
      <c r="AD3" s="36"/>
      <c r="AE3" s="36"/>
      <c r="AF3" s="36"/>
      <c r="AG3" s="55"/>
      <c r="AH3" s="35" t="s">
        <v>1146</v>
      </c>
      <c r="AI3" s="36"/>
      <c r="AJ3" s="36"/>
      <c r="AK3" s="36"/>
      <c r="AL3" s="36"/>
      <c r="AM3" s="36"/>
      <c r="AN3" s="55"/>
    </row>
    <row r="4" s="28" customFormat="1" ht="15" customHeight="1" spans="1:40">
      <c r="A4" s="37"/>
      <c r="B4" s="37"/>
      <c r="C4" s="37"/>
      <c r="D4" s="34" t="s">
        <v>58</v>
      </c>
      <c r="E4" s="34" t="s">
        <v>1147</v>
      </c>
      <c r="F4" s="34" t="s">
        <v>1148</v>
      </c>
      <c r="G4" s="34" t="s">
        <v>1149</v>
      </c>
      <c r="H4" s="38" t="s">
        <v>58</v>
      </c>
      <c r="I4" s="47" t="s">
        <v>1150</v>
      </c>
      <c r="J4" s="48"/>
      <c r="K4" s="48"/>
      <c r="L4" s="48"/>
      <c r="M4" s="48"/>
      <c r="N4" s="49"/>
      <c r="O4" s="47" t="s">
        <v>1151</v>
      </c>
      <c r="P4" s="50"/>
      <c r="Q4" s="49"/>
      <c r="R4" s="34" t="s">
        <v>60</v>
      </c>
      <c r="S4" s="34" t="s">
        <v>1152</v>
      </c>
      <c r="T4" s="34" t="s">
        <v>1153</v>
      </c>
      <c r="U4" s="38" t="s">
        <v>60</v>
      </c>
      <c r="V4" s="38" t="s">
        <v>1154</v>
      </c>
      <c r="W4" s="38" t="s">
        <v>1155</v>
      </c>
      <c r="X4" s="57" t="s">
        <v>1156</v>
      </c>
      <c r="Y4" s="59"/>
      <c r="Z4" s="59"/>
      <c r="AA4" s="59"/>
      <c r="AB4" s="60"/>
      <c r="AC4" s="57" t="s">
        <v>1157</v>
      </c>
      <c r="AD4" s="61"/>
      <c r="AE4" s="61"/>
      <c r="AF4" s="61"/>
      <c r="AG4" s="63"/>
      <c r="AH4" s="64" t="s">
        <v>58</v>
      </c>
      <c r="AI4" s="64" t="s">
        <v>1158</v>
      </c>
      <c r="AJ4" s="57" t="s">
        <v>1159</v>
      </c>
      <c r="AK4" s="61"/>
      <c r="AL4" s="57" t="s">
        <v>1160</v>
      </c>
      <c r="AM4" s="61"/>
      <c r="AN4" s="64" t="s">
        <v>1161</v>
      </c>
    </row>
    <row r="5" s="28" customFormat="1" ht="30" customHeight="1" spans="1:40">
      <c r="A5" s="39"/>
      <c r="B5" s="39"/>
      <c r="C5" s="39"/>
      <c r="D5" s="39"/>
      <c r="E5" s="39"/>
      <c r="F5" s="39"/>
      <c r="G5" s="39"/>
      <c r="H5" s="39"/>
      <c r="I5" s="51" t="s">
        <v>60</v>
      </c>
      <c r="J5" s="51" t="s">
        <v>1147</v>
      </c>
      <c r="K5" s="51" t="s">
        <v>1162</v>
      </c>
      <c r="L5" s="51" t="s">
        <v>1148</v>
      </c>
      <c r="M5" s="51" t="s">
        <v>1149</v>
      </c>
      <c r="N5" s="51" t="s">
        <v>1163</v>
      </c>
      <c r="O5" s="51" t="s">
        <v>60</v>
      </c>
      <c r="P5" s="51" t="s">
        <v>1164</v>
      </c>
      <c r="Q5" s="51" t="s">
        <v>1163</v>
      </c>
      <c r="R5" s="39"/>
      <c r="S5" s="39"/>
      <c r="T5" s="39"/>
      <c r="U5" s="39"/>
      <c r="V5" s="39"/>
      <c r="W5" s="39"/>
      <c r="X5" s="58" t="s">
        <v>60</v>
      </c>
      <c r="Y5" s="58" t="s">
        <v>1165</v>
      </c>
      <c r="Z5" s="58" t="s">
        <v>1166</v>
      </c>
      <c r="AA5" s="58" t="s">
        <v>1167</v>
      </c>
      <c r="AB5" s="58" t="s">
        <v>1168</v>
      </c>
      <c r="AC5" s="58" t="s">
        <v>60</v>
      </c>
      <c r="AD5" s="58" t="s">
        <v>1165</v>
      </c>
      <c r="AE5" s="58" t="s">
        <v>1166</v>
      </c>
      <c r="AF5" s="58" t="s">
        <v>1167</v>
      </c>
      <c r="AG5" s="58" t="s">
        <v>1168</v>
      </c>
      <c r="AH5" s="65"/>
      <c r="AI5" s="66"/>
      <c r="AJ5" s="58" t="s">
        <v>1169</v>
      </c>
      <c r="AK5" s="67" t="s">
        <v>1170</v>
      </c>
      <c r="AL5" s="58" t="s">
        <v>1169</v>
      </c>
      <c r="AM5" s="67" t="s">
        <v>1170</v>
      </c>
      <c r="AN5" s="65"/>
    </row>
    <row r="6" s="28" customFormat="1" ht="15" customHeight="1" spans="1:40">
      <c r="A6" s="40" t="s">
        <v>58</v>
      </c>
      <c r="B6" s="41"/>
      <c r="C6" s="42"/>
      <c r="D6" s="43">
        <v>89</v>
      </c>
      <c r="E6" s="43">
        <v>34</v>
      </c>
      <c r="F6" s="43">
        <v>55</v>
      </c>
      <c r="G6" s="43"/>
      <c r="H6" s="43">
        <v>144</v>
      </c>
      <c r="I6" s="43">
        <v>84</v>
      </c>
      <c r="J6" s="43">
        <v>29</v>
      </c>
      <c r="K6" s="43">
        <v>4</v>
      </c>
      <c r="L6" s="43">
        <v>51</v>
      </c>
      <c r="M6" s="52"/>
      <c r="N6" s="43"/>
      <c r="O6" s="43">
        <v>60</v>
      </c>
      <c r="P6" s="52">
        <v>60</v>
      </c>
      <c r="Q6" s="52"/>
      <c r="R6" s="43">
        <v>28</v>
      </c>
      <c r="S6" s="43"/>
      <c r="T6" s="43">
        <v>28</v>
      </c>
      <c r="U6" s="52">
        <v>1212</v>
      </c>
      <c r="V6" s="52">
        <v>7</v>
      </c>
      <c r="W6" s="52">
        <v>1205</v>
      </c>
      <c r="X6" s="43">
        <v>3</v>
      </c>
      <c r="Y6" s="43"/>
      <c r="Z6" s="43">
        <v>3</v>
      </c>
      <c r="AA6" s="43"/>
      <c r="AB6" s="43"/>
      <c r="AC6" s="43">
        <v>3</v>
      </c>
      <c r="AD6" s="43"/>
      <c r="AE6" s="43">
        <v>3</v>
      </c>
      <c r="AF6" s="43"/>
      <c r="AG6" s="43"/>
      <c r="AH6" s="43"/>
      <c r="AI6" s="43"/>
      <c r="AJ6" s="43"/>
      <c r="AK6" s="52"/>
      <c r="AL6" s="43"/>
      <c r="AM6" s="52"/>
      <c r="AN6" s="43"/>
    </row>
    <row r="7" s="29" customFormat="1" ht="15" customHeight="1" spans="1:40">
      <c r="A7" s="44" t="s">
        <v>72</v>
      </c>
      <c r="B7" s="45" t="s">
        <v>1147</v>
      </c>
      <c r="C7" s="44" t="s">
        <v>1171</v>
      </c>
      <c r="D7" s="43">
        <v>89</v>
      </c>
      <c r="E7" s="43">
        <v>34</v>
      </c>
      <c r="F7" s="43">
        <v>55</v>
      </c>
      <c r="G7" s="43"/>
      <c r="H7" s="43">
        <v>144</v>
      </c>
      <c r="I7" s="43">
        <v>84</v>
      </c>
      <c r="J7" s="43">
        <v>29</v>
      </c>
      <c r="K7" s="43">
        <v>4</v>
      </c>
      <c r="L7" s="43">
        <v>51</v>
      </c>
      <c r="M7" s="52"/>
      <c r="N7" s="43"/>
      <c r="O7" s="43">
        <v>60</v>
      </c>
      <c r="P7" s="52">
        <v>60</v>
      </c>
      <c r="Q7" s="52"/>
      <c r="R7" s="43">
        <v>28</v>
      </c>
      <c r="S7" s="43"/>
      <c r="T7" s="43">
        <v>28</v>
      </c>
      <c r="U7" s="52">
        <v>1212</v>
      </c>
      <c r="V7" s="52">
        <v>7</v>
      </c>
      <c r="W7" s="52">
        <v>1205</v>
      </c>
      <c r="X7" s="43">
        <v>3</v>
      </c>
      <c r="Y7" s="43"/>
      <c r="Z7" s="43">
        <v>3</v>
      </c>
      <c r="AA7" s="43"/>
      <c r="AB7" s="43"/>
      <c r="AC7" s="43">
        <v>3</v>
      </c>
      <c r="AD7" s="43"/>
      <c r="AE7" s="43">
        <v>3</v>
      </c>
      <c r="AF7" s="43"/>
      <c r="AG7" s="43"/>
      <c r="AH7" s="43"/>
      <c r="AI7" s="43"/>
      <c r="AJ7" s="43"/>
      <c r="AK7" s="52"/>
      <c r="AL7" s="43"/>
      <c r="AM7" s="52"/>
      <c r="AN7" s="43"/>
    </row>
    <row r="8" s="29" customFormat="1" ht="15" hidden="1" customHeight="1" spans="1:40">
      <c r="A8" s="44" t="s">
        <v>1172</v>
      </c>
      <c r="B8" s="45" t="s">
        <v>1147</v>
      </c>
      <c r="C8" s="44" t="s">
        <v>1171</v>
      </c>
      <c r="D8" s="43">
        <v>28</v>
      </c>
      <c r="E8" s="43">
        <v>26</v>
      </c>
      <c r="F8" s="43"/>
      <c r="G8" s="43"/>
      <c r="H8" s="43">
        <v>96</v>
      </c>
      <c r="I8" s="43">
        <v>27</v>
      </c>
      <c r="J8" s="43">
        <v>25</v>
      </c>
      <c r="K8" s="43"/>
      <c r="L8" s="43">
        <v>2</v>
      </c>
      <c r="M8" s="53"/>
      <c r="N8" s="43"/>
      <c r="O8" s="43">
        <v>69</v>
      </c>
      <c r="P8" s="53"/>
      <c r="Q8" s="53"/>
      <c r="R8" s="43">
        <v>20</v>
      </c>
      <c r="S8" s="43"/>
      <c r="T8" s="43">
        <v>20</v>
      </c>
      <c r="U8" s="53"/>
      <c r="V8" s="53"/>
      <c r="W8" s="53"/>
      <c r="X8" s="43">
        <v>2</v>
      </c>
      <c r="Y8" s="43">
        <v>2</v>
      </c>
      <c r="Z8" s="43"/>
      <c r="AA8" s="43"/>
      <c r="AB8" s="43"/>
      <c r="AC8" s="43">
        <v>2</v>
      </c>
      <c r="AD8" s="43">
        <v>2</v>
      </c>
      <c r="AE8" s="43"/>
      <c r="AF8" s="43"/>
      <c r="AG8" s="43"/>
      <c r="AH8" s="43"/>
      <c r="AI8" s="43"/>
      <c r="AJ8" s="43"/>
      <c r="AK8" s="53"/>
      <c r="AL8" s="43"/>
      <c r="AM8" s="53"/>
      <c r="AN8" s="43"/>
    </row>
    <row r="9" s="29" customFormat="1" ht="15" hidden="1" customHeight="1" spans="1:40">
      <c r="A9" s="44" t="s">
        <v>1173</v>
      </c>
      <c r="B9" s="45" t="s">
        <v>1147</v>
      </c>
      <c r="C9" s="44" t="s">
        <v>1171</v>
      </c>
      <c r="D9" s="43"/>
      <c r="E9" s="43"/>
      <c r="F9" s="43"/>
      <c r="G9" s="43"/>
      <c r="H9" s="43">
        <v>602</v>
      </c>
      <c r="I9" s="43"/>
      <c r="J9" s="43"/>
      <c r="K9" s="43"/>
      <c r="L9" s="43"/>
      <c r="M9" s="53"/>
      <c r="N9" s="43"/>
      <c r="O9" s="43">
        <v>602</v>
      </c>
      <c r="P9" s="53"/>
      <c r="Q9" s="53"/>
      <c r="R9" s="43"/>
      <c r="S9" s="43"/>
      <c r="T9" s="43"/>
      <c r="U9" s="53"/>
      <c r="V9" s="53"/>
      <c r="W9" s="5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53"/>
      <c r="AL9" s="43"/>
      <c r="AM9" s="53"/>
      <c r="AN9" s="43"/>
    </row>
    <row r="10" s="29" customFormat="1" ht="15" hidden="1" customHeight="1" spans="1:40">
      <c r="A10" s="44" t="s">
        <v>1174</v>
      </c>
      <c r="B10" s="45" t="s">
        <v>1147</v>
      </c>
      <c r="C10" s="44" t="s">
        <v>1171</v>
      </c>
      <c r="D10" s="43">
        <v>4</v>
      </c>
      <c r="E10" s="43">
        <v>4</v>
      </c>
      <c r="F10" s="43"/>
      <c r="G10" s="43"/>
      <c r="H10" s="43">
        <v>3</v>
      </c>
      <c r="I10" s="43">
        <v>3</v>
      </c>
      <c r="J10" s="43">
        <v>3</v>
      </c>
      <c r="K10" s="43"/>
      <c r="L10" s="43"/>
      <c r="M10" s="53"/>
      <c r="N10" s="43"/>
      <c r="O10" s="43"/>
      <c r="P10" s="53"/>
      <c r="Q10" s="53"/>
      <c r="R10" s="43"/>
      <c r="S10" s="43"/>
      <c r="T10" s="43"/>
      <c r="U10" s="53"/>
      <c r="V10" s="53"/>
      <c r="W10" s="5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53"/>
      <c r="AL10" s="43"/>
      <c r="AM10" s="53"/>
      <c r="AN10" s="43"/>
    </row>
    <row r="11" s="29" customFormat="1" ht="15" hidden="1" customHeight="1" spans="1:40">
      <c r="A11" s="44" t="s">
        <v>1175</v>
      </c>
      <c r="B11" s="45" t="s">
        <v>1147</v>
      </c>
      <c r="C11" s="44" t="s">
        <v>1171</v>
      </c>
      <c r="D11" s="43">
        <v>1</v>
      </c>
      <c r="E11" s="43">
        <v>1</v>
      </c>
      <c r="F11" s="43"/>
      <c r="G11" s="43"/>
      <c r="H11" s="43">
        <v>1</v>
      </c>
      <c r="I11" s="43">
        <v>1</v>
      </c>
      <c r="J11" s="43">
        <v>1</v>
      </c>
      <c r="K11" s="43"/>
      <c r="L11" s="43"/>
      <c r="M11" s="53"/>
      <c r="N11" s="43"/>
      <c r="O11" s="43"/>
      <c r="P11" s="53"/>
      <c r="Q11" s="53"/>
      <c r="R11" s="43"/>
      <c r="S11" s="43"/>
      <c r="T11" s="43"/>
      <c r="U11" s="53"/>
      <c r="V11" s="53"/>
      <c r="W11" s="5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53"/>
      <c r="AL11" s="43"/>
      <c r="AM11" s="53"/>
      <c r="AN11" s="43"/>
    </row>
    <row r="12" s="29" customFormat="1" ht="15" hidden="1" customHeight="1" spans="1:40">
      <c r="A12" s="44" t="s">
        <v>1176</v>
      </c>
      <c r="B12" s="45" t="s">
        <v>1177</v>
      </c>
      <c r="C12" s="44" t="s">
        <v>1171</v>
      </c>
      <c r="D12" s="43">
        <v>5</v>
      </c>
      <c r="E12" s="43"/>
      <c r="F12" s="43">
        <v>3</v>
      </c>
      <c r="G12" s="43">
        <v>2</v>
      </c>
      <c r="H12" s="43">
        <v>5</v>
      </c>
      <c r="I12" s="43">
        <v>5</v>
      </c>
      <c r="J12" s="43"/>
      <c r="K12" s="43"/>
      <c r="L12" s="43">
        <v>5</v>
      </c>
      <c r="M12" s="53"/>
      <c r="N12" s="43"/>
      <c r="O12" s="43"/>
      <c r="P12" s="53"/>
      <c r="Q12" s="53"/>
      <c r="R12" s="43"/>
      <c r="S12" s="43"/>
      <c r="T12" s="43"/>
      <c r="U12" s="53"/>
      <c r="V12" s="53"/>
      <c r="W12" s="5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53"/>
      <c r="AL12" s="43"/>
      <c r="AM12" s="53"/>
      <c r="AN12" s="43"/>
    </row>
    <row r="13" s="29" customFormat="1" ht="15" hidden="1" customHeight="1" spans="1:40">
      <c r="A13" s="44" t="s">
        <v>1178</v>
      </c>
      <c r="B13" s="45" t="s">
        <v>1177</v>
      </c>
      <c r="C13" s="44" t="s">
        <v>1171</v>
      </c>
      <c r="D13" s="43">
        <v>2</v>
      </c>
      <c r="E13" s="43"/>
      <c r="F13" s="43">
        <v>2</v>
      </c>
      <c r="G13" s="43"/>
      <c r="H13" s="43">
        <v>2</v>
      </c>
      <c r="I13" s="43">
        <v>2</v>
      </c>
      <c r="J13" s="43"/>
      <c r="K13" s="43"/>
      <c r="L13" s="43">
        <v>2</v>
      </c>
      <c r="M13" s="53"/>
      <c r="N13" s="43"/>
      <c r="O13" s="43"/>
      <c r="P13" s="53"/>
      <c r="Q13" s="53"/>
      <c r="R13" s="43"/>
      <c r="S13" s="43"/>
      <c r="T13" s="43"/>
      <c r="U13" s="53"/>
      <c r="V13" s="53"/>
      <c r="W13" s="5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53"/>
      <c r="AL13" s="43"/>
      <c r="AM13" s="53"/>
      <c r="AN13" s="43"/>
    </row>
    <row r="14" s="29" customFormat="1" ht="15" hidden="1" customHeight="1" spans="1:40">
      <c r="A14" s="44" t="s">
        <v>1179</v>
      </c>
      <c r="B14" s="45" t="s">
        <v>1177</v>
      </c>
      <c r="C14" s="44" t="s">
        <v>1171</v>
      </c>
      <c r="D14" s="43">
        <v>7</v>
      </c>
      <c r="E14" s="43"/>
      <c r="F14" s="43">
        <v>5</v>
      </c>
      <c r="G14" s="43">
        <v>2</v>
      </c>
      <c r="H14" s="43">
        <v>7</v>
      </c>
      <c r="I14" s="43">
        <v>7</v>
      </c>
      <c r="J14" s="43"/>
      <c r="K14" s="43"/>
      <c r="L14" s="43">
        <v>7</v>
      </c>
      <c r="M14" s="53"/>
      <c r="N14" s="43"/>
      <c r="O14" s="43"/>
      <c r="P14" s="53"/>
      <c r="Q14" s="53"/>
      <c r="R14" s="43">
        <v>1</v>
      </c>
      <c r="S14" s="43"/>
      <c r="T14" s="43">
        <v>1</v>
      </c>
      <c r="U14" s="53"/>
      <c r="V14" s="53"/>
      <c r="W14" s="5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53"/>
      <c r="AL14" s="43"/>
      <c r="AM14" s="53"/>
      <c r="AN14" s="43"/>
    </row>
    <row r="15" s="29" customFormat="1" ht="15" hidden="1" customHeight="1" spans="1:40">
      <c r="A15" s="44" t="s">
        <v>1180</v>
      </c>
      <c r="B15" s="45" t="s">
        <v>1147</v>
      </c>
      <c r="C15" s="44" t="s">
        <v>1171</v>
      </c>
      <c r="D15" s="43">
        <v>6</v>
      </c>
      <c r="E15" s="43">
        <v>6</v>
      </c>
      <c r="F15" s="43"/>
      <c r="G15" s="43"/>
      <c r="H15" s="43">
        <v>4</v>
      </c>
      <c r="I15" s="43">
        <v>4</v>
      </c>
      <c r="J15" s="43">
        <v>2</v>
      </c>
      <c r="K15" s="43">
        <v>2</v>
      </c>
      <c r="L15" s="43"/>
      <c r="M15" s="53"/>
      <c r="N15" s="43"/>
      <c r="O15" s="43"/>
      <c r="P15" s="53"/>
      <c r="Q15" s="53"/>
      <c r="R15" s="43"/>
      <c r="S15" s="43"/>
      <c r="T15" s="43"/>
      <c r="U15" s="53"/>
      <c r="V15" s="53"/>
      <c r="W15" s="5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53"/>
      <c r="AL15" s="43"/>
      <c r="AM15" s="53"/>
      <c r="AN15" s="43"/>
    </row>
    <row r="16" s="29" customFormat="1" ht="15" hidden="1" customHeight="1" spans="1:40">
      <c r="A16" s="44" t="s">
        <v>1181</v>
      </c>
      <c r="B16" s="45" t="s">
        <v>1177</v>
      </c>
      <c r="C16" s="44" t="s">
        <v>1171</v>
      </c>
      <c r="D16" s="43">
        <v>12</v>
      </c>
      <c r="E16" s="43"/>
      <c r="F16" s="43">
        <v>10</v>
      </c>
      <c r="G16" s="43">
        <v>2</v>
      </c>
      <c r="H16" s="43">
        <v>11</v>
      </c>
      <c r="I16" s="43">
        <v>11</v>
      </c>
      <c r="J16" s="43"/>
      <c r="K16" s="43"/>
      <c r="L16" s="43">
        <v>11</v>
      </c>
      <c r="M16" s="53"/>
      <c r="N16" s="43"/>
      <c r="O16" s="43"/>
      <c r="P16" s="53"/>
      <c r="Q16" s="53"/>
      <c r="R16" s="43">
        <v>3</v>
      </c>
      <c r="S16" s="43"/>
      <c r="T16" s="43">
        <v>3</v>
      </c>
      <c r="U16" s="53"/>
      <c r="V16" s="53"/>
      <c r="W16" s="5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53"/>
      <c r="AL16" s="43"/>
      <c r="AM16" s="53"/>
      <c r="AN16" s="43"/>
    </row>
    <row r="17" s="29" customFormat="1" ht="15" hidden="1" customHeight="1" spans="1:40">
      <c r="A17" s="44" t="s">
        <v>1182</v>
      </c>
      <c r="B17" s="45" t="s">
        <v>1177</v>
      </c>
      <c r="C17" s="44" t="s">
        <v>1171</v>
      </c>
      <c r="D17" s="43">
        <v>5</v>
      </c>
      <c r="E17" s="43"/>
      <c r="F17" s="43">
        <v>5</v>
      </c>
      <c r="G17" s="43"/>
      <c r="H17" s="43">
        <v>21</v>
      </c>
      <c r="I17" s="43">
        <v>5</v>
      </c>
      <c r="J17" s="43"/>
      <c r="K17" s="43"/>
      <c r="L17" s="43">
        <v>5</v>
      </c>
      <c r="M17" s="53"/>
      <c r="N17" s="43"/>
      <c r="O17" s="43">
        <v>16</v>
      </c>
      <c r="P17" s="53"/>
      <c r="Q17" s="53"/>
      <c r="R17" s="43">
        <v>1</v>
      </c>
      <c r="S17" s="43"/>
      <c r="T17" s="43">
        <v>1</v>
      </c>
      <c r="U17" s="53"/>
      <c r="V17" s="53"/>
      <c r="W17" s="5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53"/>
      <c r="AL17" s="43"/>
      <c r="AM17" s="53"/>
      <c r="AN17" s="43"/>
    </row>
    <row r="18" s="29" customFormat="1" ht="15" hidden="1" customHeight="1" spans="1:40">
      <c r="A18" s="44" t="s">
        <v>1183</v>
      </c>
      <c r="B18" s="45" t="s">
        <v>1177</v>
      </c>
      <c r="C18" s="44" t="s">
        <v>1171</v>
      </c>
      <c r="D18" s="43">
        <v>9</v>
      </c>
      <c r="E18" s="43"/>
      <c r="F18" s="43">
        <v>6</v>
      </c>
      <c r="G18" s="43">
        <v>3</v>
      </c>
      <c r="H18" s="43">
        <v>9</v>
      </c>
      <c r="I18" s="43">
        <v>9</v>
      </c>
      <c r="J18" s="43"/>
      <c r="K18" s="43"/>
      <c r="L18" s="43">
        <v>9</v>
      </c>
      <c r="M18" s="53"/>
      <c r="N18" s="43"/>
      <c r="O18" s="43"/>
      <c r="P18" s="53"/>
      <c r="Q18" s="53"/>
      <c r="R18" s="43">
        <v>2</v>
      </c>
      <c r="S18" s="43"/>
      <c r="T18" s="43">
        <v>2</v>
      </c>
      <c r="U18" s="53"/>
      <c r="V18" s="53"/>
      <c r="W18" s="5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53"/>
      <c r="AL18" s="43"/>
      <c r="AM18" s="53"/>
      <c r="AN18" s="43"/>
    </row>
    <row r="19" s="29" customFormat="1" ht="15" hidden="1" customHeight="1" spans="1:40">
      <c r="A19" s="44" t="s">
        <v>1184</v>
      </c>
      <c r="B19" s="45" t="s">
        <v>1177</v>
      </c>
      <c r="C19" s="44" t="s">
        <v>1171</v>
      </c>
      <c r="D19" s="43">
        <v>8</v>
      </c>
      <c r="E19" s="43"/>
      <c r="F19" s="43">
        <v>8</v>
      </c>
      <c r="G19" s="43"/>
      <c r="H19" s="43">
        <v>8</v>
      </c>
      <c r="I19" s="43">
        <v>8</v>
      </c>
      <c r="J19" s="43"/>
      <c r="K19" s="43"/>
      <c r="L19" s="43">
        <v>8</v>
      </c>
      <c r="M19" s="53"/>
      <c r="N19" s="43"/>
      <c r="O19" s="43"/>
      <c r="P19" s="53"/>
      <c r="Q19" s="53"/>
      <c r="R19" s="43">
        <v>1</v>
      </c>
      <c r="S19" s="43"/>
      <c r="T19" s="43">
        <v>1</v>
      </c>
      <c r="U19" s="53"/>
      <c r="V19" s="53"/>
      <c r="W19" s="5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53"/>
      <c r="AL19" s="43"/>
      <c r="AM19" s="53"/>
      <c r="AN19" s="43"/>
    </row>
    <row r="20" s="29" customFormat="1" ht="15" hidden="1" customHeight="1" spans="1:40">
      <c r="A20" s="44" t="s">
        <v>1185</v>
      </c>
      <c r="B20" s="45" t="s">
        <v>1177</v>
      </c>
      <c r="C20" s="44" t="s">
        <v>1171</v>
      </c>
      <c r="D20" s="43">
        <v>2</v>
      </c>
      <c r="E20" s="43"/>
      <c r="F20" s="43">
        <v>2</v>
      </c>
      <c r="G20" s="43"/>
      <c r="H20" s="43">
        <v>2</v>
      </c>
      <c r="I20" s="43">
        <v>2</v>
      </c>
      <c r="J20" s="43"/>
      <c r="K20" s="43"/>
      <c r="L20" s="43">
        <v>2</v>
      </c>
      <c r="M20" s="53"/>
      <c r="N20" s="43"/>
      <c r="O20" s="43"/>
      <c r="P20" s="53"/>
      <c r="Q20" s="53"/>
      <c r="R20" s="43"/>
      <c r="S20" s="43"/>
      <c r="T20" s="43"/>
      <c r="U20" s="53"/>
      <c r="V20" s="53"/>
      <c r="W20" s="5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53"/>
      <c r="AL20" s="43"/>
      <c r="AM20" s="53"/>
      <c r="AN20" s="43"/>
    </row>
    <row r="21" s="29" customFormat="1" hidden="1" customHeight="1" spans="1:40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</row>
  </sheetData>
  <mergeCells count="33">
    <mergeCell ref="A1:AN1"/>
    <mergeCell ref="A2:AL2"/>
    <mergeCell ref="AM2:AN2"/>
    <mergeCell ref="D3:G3"/>
    <mergeCell ref="H3:Q3"/>
    <mergeCell ref="R3:T3"/>
    <mergeCell ref="U3:W3"/>
    <mergeCell ref="X3:AG3"/>
    <mergeCell ref="AH3:AN3"/>
    <mergeCell ref="I4:N4"/>
    <mergeCell ref="O4:Q4"/>
    <mergeCell ref="X4:AB4"/>
    <mergeCell ref="AC4:AG4"/>
    <mergeCell ref="AJ4:AK4"/>
    <mergeCell ref="AL4:AM4"/>
    <mergeCell ref="A6:C6"/>
    <mergeCell ref="A3:A5"/>
    <mergeCell ref="B3:B5"/>
    <mergeCell ref="C3:C5"/>
    <mergeCell ref="D4:D5"/>
    <mergeCell ref="E4:E5"/>
    <mergeCell ref="F4:F5"/>
    <mergeCell ref="G4:G5"/>
    <mergeCell ref="H4:H5"/>
    <mergeCell ref="R4:R5"/>
    <mergeCell ref="S4:S5"/>
    <mergeCell ref="T4:T5"/>
    <mergeCell ref="U4:U5"/>
    <mergeCell ref="V4:V5"/>
    <mergeCell ref="W4:W5"/>
    <mergeCell ref="AH4:AH5"/>
    <mergeCell ref="AI4:AI5"/>
    <mergeCell ref="AN4:AN5"/>
  </mergeCells>
  <pageMargins left="0.75" right="0.75" top="1" bottom="1" header="0.5" footer="0.5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workbookViewId="0">
      <selection activeCell="O13" sqref="O13"/>
    </sheetView>
  </sheetViews>
  <sheetFormatPr defaultColWidth="10.6666666666667" defaultRowHeight="12.75"/>
  <cols>
    <col min="1" max="1" width="28.5" style="7" customWidth="1"/>
    <col min="2" max="8" width="10.6666666666667" style="7"/>
    <col min="9" max="9" width="17.6666666666667" style="7" customWidth="1"/>
    <col min="10" max="16384" width="10.6666666666667" style="7"/>
  </cols>
  <sheetData>
    <row r="1" s="7" customFormat="1" ht="44" customHeight="1" spans="1:9">
      <c r="A1" s="8" t="s">
        <v>1186</v>
      </c>
      <c r="B1" s="8"/>
      <c r="C1" s="8"/>
      <c r="D1" s="8"/>
      <c r="E1" s="8"/>
      <c r="F1" s="8"/>
      <c r="G1" s="8"/>
      <c r="H1" s="8"/>
      <c r="I1" s="8"/>
    </row>
    <row r="2" s="7" customFormat="1" ht="71.25" customHeight="1" spans="1:9">
      <c r="A2" s="9" t="s">
        <v>934</v>
      </c>
      <c r="B2" s="10" t="s">
        <v>295</v>
      </c>
      <c r="C2" s="10"/>
      <c r="D2" s="10"/>
      <c r="E2" s="10"/>
      <c r="F2" s="10"/>
      <c r="G2" s="10"/>
      <c r="H2" s="10"/>
      <c r="I2" s="10"/>
    </row>
    <row r="3" s="7" customFormat="1" ht="14.25" customHeight="1" spans="1:9">
      <c r="A3" s="11" t="s">
        <v>1187</v>
      </c>
      <c r="B3" s="12" t="s">
        <v>1188</v>
      </c>
      <c r="C3" s="12"/>
      <c r="D3" s="12"/>
      <c r="E3" s="12"/>
      <c r="F3" s="12"/>
      <c r="G3" s="12"/>
      <c r="H3" s="12"/>
      <c r="I3" s="12"/>
    </row>
    <row r="4" s="7" customFormat="1" ht="14.25" customHeight="1" spans="1:9">
      <c r="A4" s="11"/>
      <c r="B4" s="12" t="s">
        <v>1189</v>
      </c>
      <c r="C4" s="12"/>
      <c r="D4" s="12"/>
      <c r="E4" s="12"/>
      <c r="F4" s="12"/>
      <c r="G4" s="12" t="s">
        <v>1190</v>
      </c>
      <c r="H4" s="12"/>
      <c r="I4" s="12"/>
    </row>
    <row r="5" s="7" customFormat="1" ht="14.25" customHeight="1" spans="1:9">
      <c r="A5" s="11"/>
      <c r="B5" s="12" t="s">
        <v>1191</v>
      </c>
      <c r="C5" s="12"/>
      <c r="D5" s="12"/>
      <c r="E5" s="12"/>
      <c r="F5" s="12"/>
      <c r="G5" s="12" t="s">
        <v>1192</v>
      </c>
      <c r="H5" s="12"/>
      <c r="I5" s="12"/>
    </row>
    <row r="6" s="7" customFormat="1" ht="14.25" customHeight="1" spans="1:9">
      <c r="A6" s="11"/>
      <c r="B6" s="12" t="s">
        <v>1193</v>
      </c>
      <c r="C6" s="12"/>
      <c r="D6" s="12"/>
      <c r="E6" s="12"/>
      <c r="F6" s="12"/>
      <c r="G6" s="12" t="s">
        <v>1194</v>
      </c>
      <c r="H6" s="12"/>
      <c r="I6" s="12"/>
    </row>
    <row r="7" s="7" customFormat="1" ht="14.25" customHeight="1" spans="1:9">
      <c r="A7" s="11"/>
      <c r="B7" s="12" t="s">
        <v>1195</v>
      </c>
      <c r="C7" s="12"/>
      <c r="D7" s="12"/>
      <c r="E7" s="12"/>
      <c r="F7" s="12"/>
      <c r="G7" s="12"/>
      <c r="H7" s="12"/>
      <c r="I7" s="12"/>
    </row>
    <row r="8" s="7" customFormat="1" ht="14.25" customHeight="1" spans="1:9">
      <c r="A8" s="11"/>
      <c r="B8" s="12" t="s">
        <v>1196</v>
      </c>
      <c r="C8" s="12"/>
      <c r="D8" s="12"/>
      <c r="E8" s="12"/>
      <c r="F8" s="12"/>
      <c r="G8" s="12"/>
      <c r="H8" s="12"/>
      <c r="I8" s="12"/>
    </row>
    <row r="9" s="7" customFormat="1" ht="171.75" customHeight="1" spans="1:9">
      <c r="A9" s="11" t="s">
        <v>1197</v>
      </c>
      <c r="B9" s="13" t="s">
        <v>1198</v>
      </c>
      <c r="C9" s="13"/>
      <c r="D9" s="13"/>
      <c r="E9" s="13"/>
      <c r="F9" s="13"/>
      <c r="G9" s="13"/>
      <c r="H9" s="13"/>
      <c r="I9" s="13"/>
    </row>
    <row r="10" s="7" customFormat="1" spans="1:9">
      <c r="A10" s="11"/>
      <c r="B10" s="13"/>
      <c r="C10" s="13"/>
      <c r="D10" s="13"/>
      <c r="E10" s="13"/>
      <c r="F10" s="13"/>
      <c r="G10" s="13"/>
      <c r="H10" s="13"/>
      <c r="I10" s="13"/>
    </row>
    <row r="11" s="7" customFormat="1" spans="1:9">
      <c r="A11" s="11"/>
      <c r="B11" s="13"/>
      <c r="C11" s="13"/>
      <c r="D11" s="13"/>
      <c r="E11" s="13"/>
      <c r="F11" s="13"/>
      <c r="G11" s="13"/>
      <c r="H11" s="13"/>
      <c r="I11" s="13"/>
    </row>
    <row r="12" s="7" customFormat="1" spans="1:9">
      <c r="A12" s="11"/>
      <c r="B12" s="13"/>
      <c r="C12" s="13"/>
      <c r="D12" s="13"/>
      <c r="E12" s="13"/>
      <c r="F12" s="13"/>
      <c r="G12" s="13"/>
      <c r="H12" s="13"/>
      <c r="I12" s="13"/>
    </row>
    <row r="13" s="7" customFormat="1" spans="1:9">
      <c r="A13" s="11"/>
      <c r="B13" s="13"/>
      <c r="C13" s="13"/>
      <c r="D13" s="13"/>
      <c r="E13" s="13"/>
      <c r="F13" s="13"/>
      <c r="G13" s="13"/>
      <c r="H13" s="13"/>
      <c r="I13" s="13"/>
    </row>
    <row r="14" s="7" customFormat="1" spans="1:9">
      <c r="A14" s="11"/>
      <c r="B14" s="13"/>
      <c r="C14" s="13"/>
      <c r="D14" s="13"/>
      <c r="E14" s="13"/>
      <c r="F14" s="13"/>
      <c r="G14" s="13"/>
      <c r="H14" s="13"/>
      <c r="I14" s="13"/>
    </row>
    <row r="15" s="7" customFormat="1" spans="1:9">
      <c r="A15" s="11"/>
      <c r="B15" s="13"/>
      <c r="C15" s="13"/>
      <c r="D15" s="13"/>
      <c r="E15" s="13"/>
      <c r="F15" s="13"/>
      <c r="G15" s="13"/>
      <c r="H15" s="13"/>
      <c r="I15" s="13"/>
    </row>
    <row r="16" s="7" customFormat="1" spans="1:9">
      <c r="A16" s="11"/>
      <c r="B16" s="13"/>
      <c r="C16" s="13"/>
      <c r="D16" s="13"/>
      <c r="E16" s="13"/>
      <c r="F16" s="13"/>
      <c r="G16" s="13"/>
      <c r="H16" s="13"/>
      <c r="I16" s="13"/>
    </row>
    <row r="17" s="7" customFormat="1" spans="1:9">
      <c r="A17" s="11"/>
      <c r="B17" s="13"/>
      <c r="C17" s="13"/>
      <c r="D17" s="13"/>
      <c r="E17" s="13"/>
      <c r="F17" s="13"/>
      <c r="G17" s="13"/>
      <c r="H17" s="13"/>
      <c r="I17" s="13"/>
    </row>
    <row r="18" s="7" customFormat="1" spans="1:9">
      <c r="A18" s="11"/>
      <c r="B18" s="13"/>
      <c r="C18" s="13"/>
      <c r="D18" s="13"/>
      <c r="E18" s="13"/>
      <c r="F18" s="13"/>
      <c r="G18" s="13"/>
      <c r="H18" s="13"/>
      <c r="I18" s="13"/>
    </row>
    <row r="19" s="7" customFormat="1" spans="1:9">
      <c r="A19" s="11"/>
      <c r="B19" s="13"/>
      <c r="C19" s="13"/>
      <c r="D19" s="13"/>
      <c r="E19" s="13"/>
      <c r="F19" s="13"/>
      <c r="G19" s="13"/>
      <c r="H19" s="13"/>
      <c r="I19" s="13"/>
    </row>
    <row r="20" s="7" customFormat="1" ht="14.25" customHeight="1" spans="1:9">
      <c r="A20" s="11" t="s">
        <v>1199</v>
      </c>
      <c r="B20" s="14" t="s">
        <v>1200</v>
      </c>
      <c r="C20" s="14"/>
      <c r="D20" s="14"/>
      <c r="E20" s="14"/>
      <c r="F20" s="14"/>
      <c r="G20" s="14"/>
      <c r="H20" s="14"/>
      <c r="I20" s="14"/>
    </row>
    <row r="21" s="7" customFormat="1" spans="1:9">
      <c r="A21" s="11"/>
      <c r="B21" s="14"/>
      <c r="C21" s="14"/>
      <c r="D21" s="14"/>
      <c r="E21" s="14"/>
      <c r="F21" s="14"/>
      <c r="G21" s="14"/>
      <c r="H21" s="14"/>
      <c r="I21" s="14"/>
    </row>
    <row r="22" s="7" customFormat="1" spans="1:9">
      <c r="A22" s="11"/>
      <c r="B22" s="14"/>
      <c r="C22" s="14"/>
      <c r="D22" s="14"/>
      <c r="E22" s="14"/>
      <c r="F22" s="14"/>
      <c r="G22" s="14"/>
      <c r="H22" s="14"/>
      <c r="I22" s="14"/>
    </row>
    <row r="23" s="7" customFormat="1" spans="1:9">
      <c r="A23" s="11"/>
      <c r="B23" s="14"/>
      <c r="C23" s="14"/>
      <c r="D23" s="14"/>
      <c r="E23" s="14"/>
      <c r="F23" s="14"/>
      <c r="G23" s="14"/>
      <c r="H23" s="14"/>
      <c r="I23" s="14"/>
    </row>
    <row r="24" s="7" customFormat="1" spans="1:9">
      <c r="A24" s="11"/>
      <c r="B24" s="14"/>
      <c r="C24" s="14"/>
      <c r="D24" s="14"/>
      <c r="E24" s="14"/>
      <c r="F24" s="14"/>
      <c r="G24" s="14"/>
      <c r="H24" s="14"/>
      <c r="I24" s="14"/>
    </row>
    <row r="25" s="7" customFormat="1" spans="1:9">
      <c r="A25" s="11"/>
      <c r="B25" s="14"/>
      <c r="C25" s="14"/>
      <c r="D25" s="14"/>
      <c r="E25" s="14"/>
      <c r="F25" s="14"/>
      <c r="G25" s="14"/>
      <c r="H25" s="14"/>
      <c r="I25" s="14"/>
    </row>
    <row r="26" s="7" customFormat="1" spans="1:9">
      <c r="A26" s="11"/>
      <c r="B26" s="14"/>
      <c r="C26" s="14"/>
      <c r="D26" s="14"/>
      <c r="E26" s="14"/>
      <c r="F26" s="14"/>
      <c r="G26" s="14"/>
      <c r="H26" s="14"/>
      <c r="I26" s="14"/>
    </row>
    <row r="27" s="7" customFormat="1" spans="1:9">
      <c r="A27" s="11"/>
      <c r="B27" s="14"/>
      <c r="C27" s="14"/>
      <c r="D27" s="14"/>
      <c r="E27" s="14"/>
      <c r="F27" s="14"/>
      <c r="G27" s="14"/>
      <c r="H27" s="14"/>
      <c r="I27" s="14"/>
    </row>
    <row r="28" s="7" customFormat="1" spans="1:9">
      <c r="A28" s="11"/>
      <c r="B28" s="14"/>
      <c r="C28" s="14"/>
      <c r="D28" s="14"/>
      <c r="E28" s="14"/>
      <c r="F28" s="14"/>
      <c r="G28" s="14"/>
      <c r="H28" s="14"/>
      <c r="I28" s="14"/>
    </row>
    <row r="29" s="7" customFormat="1" ht="33" customHeight="1" spans="1:9">
      <c r="A29" s="11" t="s">
        <v>1201</v>
      </c>
      <c r="B29" s="15" t="s">
        <v>1202</v>
      </c>
      <c r="C29" s="14" t="s">
        <v>1203</v>
      </c>
      <c r="D29" s="14"/>
      <c r="E29" s="14"/>
      <c r="F29" s="14"/>
      <c r="G29" s="14"/>
      <c r="H29" s="14"/>
      <c r="I29" s="14"/>
    </row>
    <row r="30" s="7" customFormat="1" spans="1:9">
      <c r="A30" s="11"/>
      <c r="B30" s="15"/>
      <c r="C30" s="14"/>
      <c r="D30" s="14"/>
      <c r="E30" s="14"/>
      <c r="F30" s="14"/>
      <c r="G30" s="14"/>
      <c r="H30" s="14"/>
      <c r="I30" s="14"/>
    </row>
    <row r="31" s="7" customFormat="1" spans="1:9">
      <c r="A31" s="11"/>
      <c r="B31" s="15"/>
      <c r="C31" s="14"/>
      <c r="D31" s="14"/>
      <c r="E31" s="14"/>
      <c r="F31" s="14"/>
      <c r="G31" s="14"/>
      <c r="H31" s="14"/>
      <c r="I31" s="14"/>
    </row>
    <row r="32" s="7" customFormat="1" ht="102" customHeight="1" spans="1:9">
      <c r="A32" s="11"/>
      <c r="B32" s="15"/>
      <c r="C32" s="14"/>
      <c r="D32" s="14"/>
      <c r="E32" s="14"/>
      <c r="F32" s="14"/>
      <c r="G32" s="14"/>
      <c r="H32" s="14"/>
      <c r="I32" s="14"/>
    </row>
    <row r="33" s="7" customFormat="1" spans="1:9">
      <c r="A33" s="11"/>
      <c r="B33" s="16" t="s">
        <v>1204</v>
      </c>
      <c r="C33" s="17" t="s">
        <v>1205</v>
      </c>
      <c r="D33" s="18"/>
      <c r="E33" s="18"/>
      <c r="F33" s="18"/>
      <c r="G33" s="18"/>
      <c r="H33" s="18"/>
      <c r="I33" s="24"/>
    </row>
    <row r="34" s="7" customFormat="1" ht="44" customHeight="1" spans="1:9">
      <c r="A34" s="11"/>
      <c r="B34" s="16"/>
      <c r="C34" s="19"/>
      <c r="D34" s="20"/>
      <c r="E34" s="20"/>
      <c r="F34" s="20"/>
      <c r="G34" s="20"/>
      <c r="H34" s="20"/>
      <c r="I34" s="25"/>
    </row>
    <row r="35" s="7" customFormat="1" ht="61" customHeight="1" spans="1:9">
      <c r="A35" s="11"/>
      <c r="B35" s="21" t="s">
        <v>1206</v>
      </c>
      <c r="C35" s="22" t="s">
        <v>1207</v>
      </c>
      <c r="D35" s="23"/>
      <c r="E35" s="23"/>
      <c r="F35" s="23"/>
      <c r="G35" s="23"/>
      <c r="H35" s="23"/>
      <c r="I35" s="26"/>
    </row>
  </sheetData>
  <mergeCells count="24">
    <mergeCell ref="A1:I1"/>
    <mergeCell ref="B2:I2"/>
    <mergeCell ref="B3:I3"/>
    <mergeCell ref="B4:F4"/>
    <mergeCell ref="G4:I4"/>
    <mergeCell ref="B5:F5"/>
    <mergeCell ref="G5:I5"/>
    <mergeCell ref="B6:F6"/>
    <mergeCell ref="G6:I6"/>
    <mergeCell ref="B7:F7"/>
    <mergeCell ref="G7:I7"/>
    <mergeCell ref="B8:F8"/>
    <mergeCell ref="G8:I8"/>
    <mergeCell ref="C35:I35"/>
    <mergeCell ref="A3:A8"/>
    <mergeCell ref="A9:A19"/>
    <mergeCell ref="A20:A28"/>
    <mergeCell ref="A29:A35"/>
    <mergeCell ref="B29:B32"/>
    <mergeCell ref="B33:B34"/>
    <mergeCell ref="B9:I19"/>
    <mergeCell ref="B20:I28"/>
    <mergeCell ref="C29:I32"/>
    <mergeCell ref="C33:I34"/>
  </mergeCells>
  <pageMargins left="0.75" right="0.75" top="1" bottom="1" header="0.5" footer="0.5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8"/>
  <sheetViews>
    <sheetView topLeftCell="A13" workbookViewId="0">
      <selection activeCell="A18" sqref="A18"/>
    </sheetView>
  </sheetViews>
  <sheetFormatPr defaultColWidth="10.6666666666667" defaultRowHeight="11.25"/>
  <cols>
    <col min="1" max="1" width="102.5" customWidth="1"/>
  </cols>
  <sheetData>
    <row r="1" customFormat="1" ht="37" customHeight="1" spans="1:1">
      <c r="A1" s="1" t="s">
        <v>1208</v>
      </c>
    </row>
    <row r="2" customFormat="1" ht="33" customHeight="1" spans="1:1">
      <c r="A2" s="2" t="s">
        <v>1209</v>
      </c>
    </row>
    <row r="3" customFormat="1" ht="33" customHeight="1" spans="1:1">
      <c r="A3" s="3"/>
    </row>
    <row r="4" customFormat="1" ht="33" customHeight="1" spans="1:1">
      <c r="A4" s="4" t="s">
        <v>1210</v>
      </c>
    </row>
    <row r="5" customFormat="1" ht="33" customHeight="1" spans="1:1">
      <c r="A5" s="3"/>
    </row>
    <row r="6" customFormat="1" ht="33" customHeight="1" spans="1:1">
      <c r="A6" s="5" t="s">
        <v>1211</v>
      </c>
    </row>
    <row r="7" customFormat="1" ht="33" customHeight="1" spans="1:1">
      <c r="A7" s="3"/>
    </row>
    <row r="8" customFormat="1" ht="33" customHeight="1" spans="1:1">
      <c r="A8" s="5" t="s">
        <v>1212</v>
      </c>
    </row>
    <row r="9" customFormat="1" ht="33" customHeight="1" spans="1:1">
      <c r="A9" s="3"/>
    </row>
    <row r="10" customFormat="1" ht="33" customHeight="1" spans="1:1">
      <c r="A10" s="5" t="s">
        <v>1213</v>
      </c>
    </row>
    <row r="11" customFormat="1" ht="33" customHeight="1" spans="1:1">
      <c r="A11" s="3"/>
    </row>
    <row r="12" customFormat="1" ht="33" customHeight="1" spans="1:1">
      <c r="A12" s="5" t="s">
        <v>1214</v>
      </c>
    </row>
    <row r="13" customFormat="1" ht="33" customHeight="1" spans="1:1">
      <c r="A13" s="6"/>
    </row>
    <row r="14" customFormat="1" ht="33" customHeight="1" spans="1:1">
      <c r="A14" s="5" t="s">
        <v>1215</v>
      </c>
    </row>
    <row r="15" customFormat="1" ht="33" customHeight="1" spans="1:1">
      <c r="A15" s="3"/>
    </row>
    <row r="16" customFormat="1" ht="33" customHeight="1" spans="1:1">
      <c r="A16" s="5" t="s">
        <v>1216</v>
      </c>
    </row>
    <row r="17" customFormat="1" ht="33" customHeight="1" spans="1:1">
      <c r="A17" s="3"/>
    </row>
    <row r="18" spans="1:1">
      <c r="A18" t="s">
        <v>883</v>
      </c>
    </row>
  </sheetData>
  <pageMargins left="0.75" right="0.75" top="1" bottom="1" header="0.5" footer="0.5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8"/>
  <sheetViews>
    <sheetView topLeftCell="A13" workbookViewId="0">
      <selection activeCell="I16" sqref="I16"/>
    </sheetView>
  </sheetViews>
  <sheetFormatPr defaultColWidth="10.6666666666667" defaultRowHeight="11.25"/>
  <cols>
    <col min="1" max="1" width="102.5" customWidth="1"/>
  </cols>
  <sheetData>
    <row r="1" customFormat="1" ht="37" customHeight="1" spans="1:1">
      <c r="A1" s="1" t="s">
        <v>1217</v>
      </c>
    </row>
    <row r="2" customFormat="1" ht="33" customHeight="1" spans="1:1">
      <c r="A2" s="2" t="s">
        <v>1209</v>
      </c>
    </row>
    <row r="3" customFormat="1" ht="33" customHeight="1" spans="1:1">
      <c r="A3" s="3"/>
    </row>
    <row r="4" customFormat="1" ht="33" customHeight="1" spans="1:1">
      <c r="A4" s="4" t="s">
        <v>1210</v>
      </c>
    </row>
    <row r="5" customFormat="1" ht="33" customHeight="1" spans="1:1">
      <c r="A5" s="3"/>
    </row>
    <row r="6" customFormat="1" ht="33" customHeight="1" spans="1:1">
      <c r="A6" s="5" t="s">
        <v>1211</v>
      </c>
    </row>
    <row r="7" customFormat="1" ht="33" customHeight="1" spans="1:1">
      <c r="A7" s="3"/>
    </row>
    <row r="8" customFormat="1" ht="33" customHeight="1" spans="1:1">
      <c r="A8" s="5" t="s">
        <v>1212</v>
      </c>
    </row>
    <row r="9" customFormat="1" ht="33" customHeight="1" spans="1:1">
      <c r="A9" s="3"/>
    </row>
    <row r="10" customFormat="1" ht="33" customHeight="1" spans="1:1">
      <c r="A10" s="5" t="s">
        <v>1213</v>
      </c>
    </row>
    <row r="11" customFormat="1" ht="33" customHeight="1" spans="1:1">
      <c r="A11" s="3"/>
    </row>
    <row r="12" customFormat="1" ht="33" customHeight="1" spans="1:1">
      <c r="A12" s="5" t="s">
        <v>1214</v>
      </c>
    </row>
    <row r="13" customFormat="1" ht="33" customHeight="1" spans="1:1">
      <c r="A13" s="6"/>
    </row>
    <row r="14" customFormat="1" ht="33" customHeight="1" spans="1:1">
      <c r="A14" s="5" t="s">
        <v>1215</v>
      </c>
    </row>
    <row r="15" customFormat="1" ht="33" customHeight="1" spans="1:1">
      <c r="A15" s="3"/>
    </row>
    <row r="16" customFormat="1" ht="33" customHeight="1" spans="1:1">
      <c r="A16" s="5" t="s">
        <v>1216</v>
      </c>
    </row>
    <row r="17" customFormat="1" ht="33" customHeight="1" spans="1:1">
      <c r="A17" s="3"/>
    </row>
    <row r="18" spans="1:1">
      <c r="A18" t="s">
        <v>883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L59"/>
  <sheetViews>
    <sheetView workbookViewId="0">
      <selection activeCell="A10" sqref="$A10:$XFD10"/>
    </sheetView>
  </sheetViews>
  <sheetFormatPr defaultColWidth="10.6666666666667" defaultRowHeight="14.25" customHeight="1"/>
  <cols>
    <col min="1" max="1" width="16.6666666666667" style="166" customWidth="1"/>
    <col min="2" max="2" width="44" style="166" customWidth="1"/>
    <col min="3" max="5" width="22" style="166" customWidth="1"/>
    <col min="6" max="6" width="24.8333333333333" style="166" customWidth="1"/>
    <col min="7" max="12" width="22" style="166" customWidth="1"/>
    <col min="13" max="16384" width="10.6666666666667" style="166" customWidth="1"/>
  </cols>
  <sheetData>
    <row r="1" ht="15.75" customHeight="1" spans="1:12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45"/>
    </row>
    <row r="2" ht="28.5" customHeight="1" spans="1:12">
      <c r="A2" s="147" t="s">
        <v>101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ht="15" customHeight="1" spans="1:12">
      <c r="A3" s="302" t="s">
        <v>1</v>
      </c>
      <c r="B3" s="303"/>
      <c r="C3" s="171"/>
      <c r="D3" s="171"/>
      <c r="E3" s="171"/>
      <c r="F3" s="220"/>
      <c r="G3" s="171"/>
      <c r="H3" s="171"/>
      <c r="I3" s="171"/>
      <c r="J3" s="220"/>
      <c r="K3" s="220"/>
      <c r="L3" s="145" t="s">
        <v>2</v>
      </c>
    </row>
    <row r="4" ht="32.25" customHeight="1" spans="1:12">
      <c r="A4" s="45" t="s">
        <v>102</v>
      </c>
      <c r="B4" s="45" t="s">
        <v>103</v>
      </c>
      <c r="C4" s="131" t="s">
        <v>58</v>
      </c>
      <c r="D4" s="131" t="s">
        <v>104</v>
      </c>
      <c r="E4" s="131" t="s">
        <v>105</v>
      </c>
      <c r="F4" s="304" t="s">
        <v>62</v>
      </c>
      <c r="G4" s="45" t="s">
        <v>106</v>
      </c>
      <c r="H4" s="45" t="s">
        <v>107</v>
      </c>
      <c r="I4" s="45" t="s">
        <v>108</v>
      </c>
      <c r="J4" s="45" t="s">
        <v>109</v>
      </c>
      <c r="K4" s="45" t="s">
        <v>110</v>
      </c>
      <c r="L4" s="45" t="s">
        <v>111</v>
      </c>
    </row>
    <row r="5" ht="18.75" customHeight="1" spans="1:12">
      <c r="A5" s="131">
        <v>1</v>
      </c>
      <c r="B5" s="131">
        <v>2</v>
      </c>
      <c r="C5" s="131">
        <v>3</v>
      </c>
      <c r="D5" s="131">
        <v>4</v>
      </c>
      <c r="E5" s="131">
        <v>5</v>
      </c>
      <c r="F5" s="131">
        <v>6</v>
      </c>
      <c r="G5" s="164">
        <v>7</v>
      </c>
      <c r="H5" s="164">
        <v>8</v>
      </c>
      <c r="I5" s="164">
        <v>9</v>
      </c>
      <c r="J5" s="164">
        <v>10</v>
      </c>
      <c r="K5" s="164">
        <v>11</v>
      </c>
      <c r="L5" s="131">
        <v>12</v>
      </c>
    </row>
    <row r="6" ht="18.75" customHeight="1" spans="1:12">
      <c r="A6" s="183" t="s">
        <v>112</v>
      </c>
      <c r="B6" s="183" t="s">
        <v>113</v>
      </c>
      <c r="C6" s="265">
        <v>763.98</v>
      </c>
      <c r="D6" s="265">
        <v>749.464278</v>
      </c>
      <c r="E6" s="265">
        <v>14.5219</v>
      </c>
      <c r="F6" s="226"/>
      <c r="G6" s="265"/>
      <c r="H6" s="265"/>
      <c r="I6" s="265"/>
      <c r="J6" s="226"/>
      <c r="K6" s="265"/>
      <c r="L6" s="265"/>
    </row>
    <row r="7" ht="18.75" customHeight="1" spans="1:12">
      <c r="A7" s="183" t="s">
        <v>114</v>
      </c>
      <c r="B7" s="183" t="s">
        <v>115</v>
      </c>
      <c r="C7" s="265">
        <v>21.24</v>
      </c>
      <c r="D7" s="265">
        <v>21.24</v>
      </c>
      <c r="E7" s="265"/>
      <c r="F7" s="226"/>
      <c r="G7" s="265"/>
      <c r="H7" s="265"/>
      <c r="I7" s="265"/>
      <c r="J7" s="226"/>
      <c r="K7" s="265"/>
      <c r="L7" s="265"/>
    </row>
    <row r="8" ht="18.75" customHeight="1" spans="1:12">
      <c r="A8" s="183" t="s">
        <v>116</v>
      </c>
      <c r="B8" s="183" t="s">
        <v>117</v>
      </c>
      <c r="C8" s="265">
        <v>15.34</v>
      </c>
      <c r="D8" s="265">
        <v>15.34</v>
      </c>
      <c r="E8" s="265"/>
      <c r="F8" s="226"/>
      <c r="G8" s="265"/>
      <c r="H8" s="265"/>
      <c r="I8" s="265"/>
      <c r="J8" s="226"/>
      <c r="K8" s="265"/>
      <c r="L8" s="225"/>
    </row>
    <row r="9" ht="18.75" customHeight="1" spans="1:12">
      <c r="A9" s="183" t="s">
        <v>118</v>
      </c>
      <c r="B9" s="183" t="s">
        <v>119</v>
      </c>
      <c r="C9" s="265">
        <v>5.9</v>
      </c>
      <c r="D9" s="265">
        <v>5.9</v>
      </c>
      <c r="E9" s="265"/>
      <c r="F9" s="226"/>
      <c r="G9" s="265"/>
      <c r="H9" s="265"/>
      <c r="I9" s="265"/>
      <c r="J9" s="226"/>
      <c r="K9" s="265"/>
      <c r="L9" s="225"/>
    </row>
    <row r="10" ht="18.75" customHeight="1" spans="1:12">
      <c r="A10" s="183" t="s">
        <v>120</v>
      </c>
      <c r="B10" s="183" t="s">
        <v>121</v>
      </c>
      <c r="C10" s="265">
        <v>630.125452</v>
      </c>
      <c r="D10" s="265">
        <v>621.269052</v>
      </c>
      <c r="E10" s="265">
        <v>8.8564</v>
      </c>
      <c r="F10" s="226"/>
      <c r="G10" s="265"/>
      <c r="H10" s="265"/>
      <c r="I10" s="265"/>
      <c r="J10" s="226"/>
      <c r="K10" s="265"/>
      <c r="L10" s="265"/>
    </row>
    <row r="11" ht="18.75" customHeight="1" spans="1:12">
      <c r="A11" s="183" t="s">
        <v>122</v>
      </c>
      <c r="B11" s="183" t="s">
        <v>117</v>
      </c>
      <c r="C11" s="265">
        <v>621.269052</v>
      </c>
      <c r="D11" s="265">
        <v>621.269052</v>
      </c>
      <c r="E11" s="265"/>
      <c r="F11" s="226"/>
      <c r="G11" s="265"/>
      <c r="H11" s="265"/>
      <c r="I11" s="265"/>
      <c r="J11" s="226"/>
      <c r="K11" s="265"/>
      <c r="L11" s="225"/>
    </row>
    <row r="12" ht="18.75" customHeight="1" spans="1:12">
      <c r="A12" s="183" t="s">
        <v>123</v>
      </c>
      <c r="B12" s="183" t="s">
        <v>124</v>
      </c>
      <c r="C12" s="265">
        <v>8.8564</v>
      </c>
      <c r="D12" s="265"/>
      <c r="E12" s="265">
        <v>8.8564</v>
      </c>
      <c r="F12" s="226"/>
      <c r="G12" s="265"/>
      <c r="H12" s="265"/>
      <c r="I12" s="265"/>
      <c r="J12" s="226"/>
      <c r="K12" s="265"/>
      <c r="L12" s="225"/>
    </row>
    <row r="13" ht="18.75" customHeight="1" spans="1:12">
      <c r="A13" s="183" t="s">
        <v>125</v>
      </c>
      <c r="B13" s="183" t="s">
        <v>126</v>
      </c>
      <c r="C13" s="265">
        <v>57.863533</v>
      </c>
      <c r="D13" s="265">
        <v>52.198033</v>
      </c>
      <c r="E13" s="265">
        <v>5.66</v>
      </c>
      <c r="F13" s="226"/>
      <c r="G13" s="265"/>
      <c r="H13" s="265"/>
      <c r="I13" s="265"/>
      <c r="J13" s="226"/>
      <c r="K13" s="265"/>
      <c r="L13" s="265"/>
    </row>
    <row r="14" ht="18.75" customHeight="1" spans="1:12">
      <c r="A14" s="183" t="s">
        <v>127</v>
      </c>
      <c r="B14" s="183" t="s">
        <v>117</v>
      </c>
      <c r="C14" s="265">
        <v>52.198033</v>
      </c>
      <c r="D14" s="265">
        <v>52.198033</v>
      </c>
      <c r="E14" s="265"/>
      <c r="F14" s="226"/>
      <c r="G14" s="265"/>
      <c r="H14" s="265"/>
      <c r="I14" s="265"/>
      <c r="J14" s="226"/>
      <c r="K14" s="265"/>
      <c r="L14" s="225"/>
    </row>
    <row r="15" ht="18.75" customHeight="1" spans="1:12">
      <c r="A15" s="183" t="s">
        <v>128</v>
      </c>
      <c r="B15" s="183" t="s">
        <v>124</v>
      </c>
      <c r="C15" s="265">
        <v>5.66</v>
      </c>
      <c r="D15" s="265"/>
      <c r="E15" s="265">
        <v>5.66</v>
      </c>
      <c r="F15" s="226"/>
      <c r="G15" s="265"/>
      <c r="H15" s="265"/>
      <c r="I15" s="265"/>
      <c r="J15" s="226"/>
      <c r="K15" s="265"/>
      <c r="L15" s="225"/>
    </row>
    <row r="16" ht="18.75" customHeight="1" spans="1:12">
      <c r="A16" s="183" t="s">
        <v>129</v>
      </c>
      <c r="B16" s="183" t="s">
        <v>130</v>
      </c>
      <c r="C16" s="265">
        <v>54.749268</v>
      </c>
      <c r="D16" s="265">
        <v>54.749268</v>
      </c>
      <c r="E16" s="265"/>
      <c r="F16" s="226"/>
      <c r="G16" s="265"/>
      <c r="H16" s="265"/>
      <c r="I16" s="265"/>
      <c r="J16" s="226"/>
      <c r="K16" s="265"/>
      <c r="L16" s="265"/>
    </row>
    <row r="17" ht="18.75" customHeight="1" spans="1:12">
      <c r="A17" s="183" t="s">
        <v>131</v>
      </c>
      <c r="B17" s="183" t="s">
        <v>117</v>
      </c>
      <c r="C17" s="265">
        <v>54.749268</v>
      </c>
      <c r="D17" s="265">
        <v>54.749268</v>
      </c>
      <c r="E17" s="265"/>
      <c r="F17" s="226"/>
      <c r="G17" s="265"/>
      <c r="H17" s="265"/>
      <c r="I17" s="265"/>
      <c r="J17" s="226"/>
      <c r="K17" s="265"/>
      <c r="L17" s="225"/>
    </row>
    <row r="18" ht="18.75" customHeight="1" spans="1:12">
      <c r="A18" s="183" t="s">
        <v>132</v>
      </c>
      <c r="B18" s="183" t="s">
        <v>133</v>
      </c>
      <c r="C18" s="265">
        <v>22.970155</v>
      </c>
      <c r="D18" s="265">
        <v>22.970155</v>
      </c>
      <c r="E18" s="265"/>
      <c r="F18" s="226"/>
      <c r="G18" s="265"/>
      <c r="H18" s="265"/>
      <c r="I18" s="265"/>
      <c r="J18" s="226"/>
      <c r="K18" s="265"/>
      <c r="L18" s="265"/>
    </row>
    <row r="19" ht="18.75" customHeight="1" spans="1:12">
      <c r="A19" s="183" t="s">
        <v>134</v>
      </c>
      <c r="B19" s="183" t="s">
        <v>135</v>
      </c>
      <c r="C19" s="265">
        <v>22.970155</v>
      </c>
      <c r="D19" s="265">
        <v>22.970155</v>
      </c>
      <c r="E19" s="265"/>
      <c r="F19" s="226"/>
      <c r="G19" s="265"/>
      <c r="H19" s="265"/>
      <c r="I19" s="265"/>
      <c r="J19" s="226"/>
      <c r="K19" s="265"/>
      <c r="L19" s="265"/>
    </row>
    <row r="20" ht="18.75" customHeight="1" spans="1:12">
      <c r="A20" s="183" t="s">
        <v>136</v>
      </c>
      <c r="B20" s="183" t="s">
        <v>137</v>
      </c>
      <c r="C20" s="265">
        <v>22.970155</v>
      </c>
      <c r="D20" s="265">
        <v>22.970155</v>
      </c>
      <c r="E20" s="265"/>
      <c r="F20" s="226"/>
      <c r="G20" s="265"/>
      <c r="H20" s="265"/>
      <c r="I20" s="265"/>
      <c r="J20" s="226"/>
      <c r="K20" s="265"/>
      <c r="L20" s="225"/>
    </row>
    <row r="21" ht="18.75" customHeight="1" spans="1:12">
      <c r="A21" s="183" t="s">
        <v>138</v>
      </c>
      <c r="B21" s="183" t="s">
        <v>139</v>
      </c>
      <c r="C21" s="265">
        <v>320.505607</v>
      </c>
      <c r="D21" s="265">
        <v>320.505607</v>
      </c>
      <c r="E21" s="265"/>
      <c r="F21" s="226"/>
      <c r="G21" s="265"/>
      <c r="H21" s="265"/>
      <c r="I21" s="265"/>
      <c r="J21" s="226"/>
      <c r="K21" s="265"/>
      <c r="L21" s="265"/>
    </row>
    <row r="22" ht="18.75" customHeight="1" spans="1:12">
      <c r="A22" s="183" t="s">
        <v>140</v>
      </c>
      <c r="B22" s="183" t="s">
        <v>141</v>
      </c>
      <c r="C22" s="265">
        <v>73.932713</v>
      </c>
      <c r="D22" s="265">
        <v>73.932713</v>
      </c>
      <c r="E22" s="265"/>
      <c r="F22" s="226"/>
      <c r="G22" s="265"/>
      <c r="H22" s="265"/>
      <c r="I22" s="265"/>
      <c r="J22" s="226"/>
      <c r="K22" s="265"/>
      <c r="L22" s="265"/>
    </row>
    <row r="23" ht="18.75" customHeight="1" spans="1:12">
      <c r="A23" s="183" t="s">
        <v>142</v>
      </c>
      <c r="B23" s="183" t="s">
        <v>117</v>
      </c>
      <c r="C23" s="265">
        <v>73.932713</v>
      </c>
      <c r="D23" s="265">
        <v>73.932713</v>
      </c>
      <c r="E23" s="265"/>
      <c r="F23" s="226"/>
      <c r="G23" s="265"/>
      <c r="H23" s="265"/>
      <c r="I23" s="265"/>
      <c r="J23" s="226"/>
      <c r="K23" s="265"/>
      <c r="L23" s="225"/>
    </row>
    <row r="24" ht="18.75" customHeight="1" spans="1:12">
      <c r="A24" s="183" t="s">
        <v>143</v>
      </c>
      <c r="B24" s="183" t="s">
        <v>144</v>
      </c>
      <c r="C24" s="265">
        <v>176.545794</v>
      </c>
      <c r="D24" s="265">
        <v>176.545794</v>
      </c>
      <c r="E24" s="265"/>
      <c r="F24" s="226"/>
      <c r="G24" s="265"/>
      <c r="H24" s="265"/>
      <c r="I24" s="265"/>
      <c r="J24" s="226"/>
      <c r="K24" s="265"/>
      <c r="L24" s="265"/>
    </row>
    <row r="25" ht="18.75" customHeight="1" spans="1:12">
      <c r="A25" s="183" t="s">
        <v>145</v>
      </c>
      <c r="B25" s="183" t="s">
        <v>146</v>
      </c>
      <c r="C25" s="265">
        <v>42.32418</v>
      </c>
      <c r="D25" s="265">
        <v>42.32418</v>
      </c>
      <c r="E25" s="265"/>
      <c r="F25" s="226"/>
      <c r="G25" s="265"/>
      <c r="H25" s="265"/>
      <c r="I25" s="265"/>
      <c r="J25" s="226"/>
      <c r="K25" s="265"/>
      <c r="L25" s="225"/>
    </row>
    <row r="26" ht="18.75" customHeight="1" spans="1:12">
      <c r="A26" s="183" t="s">
        <v>147</v>
      </c>
      <c r="B26" s="183" t="s">
        <v>148</v>
      </c>
      <c r="C26" s="265">
        <v>16.896</v>
      </c>
      <c r="D26" s="265">
        <v>16.896</v>
      </c>
      <c r="E26" s="265"/>
      <c r="F26" s="226"/>
      <c r="G26" s="265"/>
      <c r="H26" s="265"/>
      <c r="I26" s="265"/>
      <c r="J26" s="226"/>
      <c r="K26" s="265"/>
      <c r="L26" s="225"/>
    </row>
    <row r="27" ht="18.75" customHeight="1" spans="1:12">
      <c r="A27" s="183" t="s">
        <v>149</v>
      </c>
      <c r="B27" s="183" t="s">
        <v>150</v>
      </c>
      <c r="C27" s="265">
        <v>108.94605</v>
      </c>
      <c r="D27" s="265">
        <v>108.94605</v>
      </c>
      <c r="E27" s="265"/>
      <c r="F27" s="226"/>
      <c r="G27" s="265"/>
      <c r="H27" s="265"/>
      <c r="I27" s="265"/>
      <c r="J27" s="226"/>
      <c r="K27" s="265"/>
      <c r="L27" s="225"/>
    </row>
    <row r="28" ht="18.75" customHeight="1" spans="1:12">
      <c r="A28" s="183" t="s">
        <v>151</v>
      </c>
      <c r="B28" s="183" t="s">
        <v>152</v>
      </c>
      <c r="C28" s="265">
        <v>8.379564</v>
      </c>
      <c r="D28" s="265">
        <v>8.379564</v>
      </c>
      <c r="E28" s="265"/>
      <c r="F28" s="226"/>
      <c r="G28" s="265"/>
      <c r="H28" s="265"/>
      <c r="I28" s="265"/>
      <c r="J28" s="226"/>
      <c r="K28" s="265"/>
      <c r="L28" s="225"/>
    </row>
    <row r="29" ht="18.75" customHeight="1" spans="1:12">
      <c r="A29" s="183" t="s">
        <v>153</v>
      </c>
      <c r="B29" s="183" t="s">
        <v>154</v>
      </c>
      <c r="C29" s="265">
        <v>5.048</v>
      </c>
      <c r="D29" s="265">
        <v>5.048</v>
      </c>
      <c r="E29" s="265"/>
      <c r="F29" s="226"/>
      <c r="G29" s="265"/>
      <c r="H29" s="265"/>
      <c r="I29" s="265"/>
      <c r="J29" s="226"/>
      <c r="K29" s="265"/>
      <c r="L29" s="265"/>
    </row>
    <row r="30" ht="18.75" customHeight="1" spans="1:12">
      <c r="A30" s="183" t="s">
        <v>155</v>
      </c>
      <c r="B30" s="183" t="s">
        <v>156</v>
      </c>
      <c r="C30" s="265">
        <v>0.048</v>
      </c>
      <c r="D30" s="265">
        <v>0.048</v>
      </c>
      <c r="E30" s="265"/>
      <c r="F30" s="226"/>
      <c r="G30" s="265"/>
      <c r="H30" s="265"/>
      <c r="I30" s="265"/>
      <c r="J30" s="226"/>
      <c r="K30" s="265"/>
      <c r="L30" s="225"/>
    </row>
    <row r="31" ht="18.75" customHeight="1" spans="1:12">
      <c r="A31" s="183" t="s">
        <v>157</v>
      </c>
      <c r="B31" s="183" t="s">
        <v>158</v>
      </c>
      <c r="C31" s="265">
        <v>2.076</v>
      </c>
      <c r="D31" s="265">
        <v>2.076</v>
      </c>
      <c r="E31" s="265"/>
      <c r="F31" s="226"/>
      <c r="G31" s="265"/>
      <c r="H31" s="265"/>
      <c r="I31" s="265"/>
      <c r="J31" s="226"/>
      <c r="K31" s="265"/>
      <c r="L31" s="225"/>
    </row>
    <row r="32" ht="18.75" customHeight="1" spans="1:12">
      <c r="A32" s="183" t="s">
        <v>159</v>
      </c>
      <c r="B32" s="183" t="s">
        <v>160</v>
      </c>
      <c r="C32" s="265">
        <v>2.924</v>
      </c>
      <c r="D32" s="265">
        <v>2.924</v>
      </c>
      <c r="E32" s="265"/>
      <c r="F32" s="226"/>
      <c r="G32" s="265"/>
      <c r="H32" s="265"/>
      <c r="I32" s="265"/>
      <c r="J32" s="226"/>
      <c r="K32" s="265"/>
      <c r="L32" s="225"/>
    </row>
    <row r="33" ht="18.75" customHeight="1" spans="1:12">
      <c r="A33" s="183" t="s">
        <v>161</v>
      </c>
      <c r="B33" s="183" t="s">
        <v>162</v>
      </c>
      <c r="C33" s="265">
        <v>64.9791</v>
      </c>
      <c r="D33" s="265">
        <v>64.9791</v>
      </c>
      <c r="E33" s="265"/>
      <c r="F33" s="226"/>
      <c r="G33" s="265"/>
      <c r="H33" s="265"/>
      <c r="I33" s="265"/>
      <c r="J33" s="226"/>
      <c r="K33" s="265"/>
      <c r="L33" s="265"/>
    </row>
    <row r="34" ht="18.75" customHeight="1" spans="1:12">
      <c r="A34" s="183" t="s">
        <v>163</v>
      </c>
      <c r="B34" s="183" t="s">
        <v>164</v>
      </c>
      <c r="C34" s="265">
        <v>64.9791</v>
      </c>
      <c r="D34" s="265">
        <v>64.9791</v>
      </c>
      <c r="E34" s="265"/>
      <c r="F34" s="226"/>
      <c r="G34" s="265"/>
      <c r="H34" s="265"/>
      <c r="I34" s="265"/>
      <c r="J34" s="226"/>
      <c r="K34" s="265"/>
      <c r="L34" s="225"/>
    </row>
    <row r="35" ht="18.75" customHeight="1" spans="1:12">
      <c r="A35" s="183" t="s">
        <v>165</v>
      </c>
      <c r="B35" s="183" t="s">
        <v>166</v>
      </c>
      <c r="C35" s="265">
        <v>99.657269</v>
      </c>
      <c r="D35" s="265">
        <v>99.657269</v>
      </c>
      <c r="E35" s="265"/>
      <c r="F35" s="226"/>
      <c r="G35" s="265"/>
      <c r="H35" s="265"/>
      <c r="I35" s="265"/>
      <c r="J35" s="226"/>
      <c r="K35" s="265"/>
      <c r="L35" s="265"/>
    </row>
    <row r="36" ht="18.75" customHeight="1" spans="1:12">
      <c r="A36" s="183" t="s">
        <v>167</v>
      </c>
      <c r="B36" s="183" t="s">
        <v>168</v>
      </c>
      <c r="C36" s="265">
        <v>99.657269</v>
      </c>
      <c r="D36" s="265">
        <v>99.657269</v>
      </c>
      <c r="E36" s="265"/>
      <c r="F36" s="226"/>
      <c r="G36" s="265"/>
      <c r="H36" s="265"/>
      <c r="I36" s="265"/>
      <c r="J36" s="226"/>
      <c r="K36" s="265"/>
      <c r="L36" s="265"/>
    </row>
    <row r="37" ht="18.75" customHeight="1" spans="1:12">
      <c r="A37" s="183" t="s">
        <v>169</v>
      </c>
      <c r="B37" s="183" t="s">
        <v>170</v>
      </c>
      <c r="C37" s="265">
        <v>25.785158</v>
      </c>
      <c r="D37" s="265">
        <v>25.785158</v>
      </c>
      <c r="E37" s="265"/>
      <c r="F37" s="226"/>
      <c r="G37" s="265"/>
      <c r="H37" s="265"/>
      <c r="I37" s="265"/>
      <c r="J37" s="226"/>
      <c r="K37" s="265"/>
      <c r="L37" s="225"/>
    </row>
    <row r="38" ht="18.75" customHeight="1" spans="1:12">
      <c r="A38" s="183" t="s">
        <v>171</v>
      </c>
      <c r="B38" s="183" t="s">
        <v>172</v>
      </c>
      <c r="C38" s="265">
        <v>40.077794</v>
      </c>
      <c r="D38" s="265">
        <v>40.077794</v>
      </c>
      <c r="E38" s="265"/>
      <c r="F38" s="226"/>
      <c r="G38" s="265"/>
      <c r="H38" s="265"/>
      <c r="I38" s="265"/>
      <c r="J38" s="226"/>
      <c r="K38" s="265"/>
      <c r="L38" s="225"/>
    </row>
    <row r="39" ht="18.75" customHeight="1" spans="1:12">
      <c r="A39" s="183" t="s">
        <v>173</v>
      </c>
      <c r="B39" s="183" t="s">
        <v>174</v>
      </c>
      <c r="C39" s="265">
        <v>33.794317</v>
      </c>
      <c r="D39" s="265">
        <v>33.794317</v>
      </c>
      <c r="E39" s="265"/>
      <c r="F39" s="226"/>
      <c r="G39" s="265"/>
      <c r="H39" s="265"/>
      <c r="I39" s="265"/>
      <c r="J39" s="226"/>
      <c r="K39" s="265"/>
      <c r="L39" s="225"/>
    </row>
    <row r="40" ht="18.75" customHeight="1" spans="1:12">
      <c r="A40" s="183" t="s">
        <v>175</v>
      </c>
      <c r="B40" s="183" t="s">
        <v>176</v>
      </c>
      <c r="C40" s="265">
        <v>22.099325</v>
      </c>
      <c r="D40" s="265">
        <v>22.099325</v>
      </c>
      <c r="E40" s="265"/>
      <c r="F40" s="226"/>
      <c r="G40" s="265"/>
      <c r="H40" s="265"/>
      <c r="I40" s="265"/>
      <c r="J40" s="226"/>
      <c r="K40" s="265"/>
      <c r="L40" s="265"/>
    </row>
    <row r="41" ht="18.75" customHeight="1" spans="1:12">
      <c r="A41" s="183" t="s">
        <v>177</v>
      </c>
      <c r="B41" s="183" t="s">
        <v>178</v>
      </c>
      <c r="C41" s="265">
        <v>21.937325</v>
      </c>
      <c r="D41" s="265">
        <v>21.937325</v>
      </c>
      <c r="E41" s="265"/>
      <c r="F41" s="226"/>
      <c r="G41" s="265"/>
      <c r="H41" s="265"/>
      <c r="I41" s="265"/>
      <c r="J41" s="226"/>
      <c r="K41" s="265"/>
      <c r="L41" s="265"/>
    </row>
    <row r="42" ht="18.75" customHeight="1" spans="1:12">
      <c r="A42" s="183" t="s">
        <v>179</v>
      </c>
      <c r="B42" s="183" t="s">
        <v>180</v>
      </c>
      <c r="C42" s="265">
        <v>21.937325</v>
      </c>
      <c r="D42" s="265">
        <v>21.937325</v>
      </c>
      <c r="E42" s="265"/>
      <c r="F42" s="226"/>
      <c r="G42" s="265"/>
      <c r="H42" s="265"/>
      <c r="I42" s="265"/>
      <c r="J42" s="226"/>
      <c r="K42" s="265"/>
      <c r="L42" s="225"/>
    </row>
    <row r="43" ht="18.75" customHeight="1" spans="1:12">
      <c r="A43" s="183" t="s">
        <v>181</v>
      </c>
      <c r="B43" s="183" t="s">
        <v>182</v>
      </c>
      <c r="C43" s="265">
        <v>0.162</v>
      </c>
      <c r="D43" s="265">
        <v>0.162</v>
      </c>
      <c r="E43" s="265"/>
      <c r="F43" s="226"/>
      <c r="G43" s="265"/>
      <c r="H43" s="265"/>
      <c r="I43" s="265"/>
      <c r="J43" s="226"/>
      <c r="K43" s="265"/>
      <c r="L43" s="265"/>
    </row>
    <row r="44" ht="18.75" customHeight="1" spans="1:12">
      <c r="A44" s="183" t="s">
        <v>183</v>
      </c>
      <c r="B44" s="183" t="s">
        <v>184</v>
      </c>
      <c r="C44" s="265">
        <v>0.162</v>
      </c>
      <c r="D44" s="265">
        <v>0.162</v>
      </c>
      <c r="E44" s="265"/>
      <c r="F44" s="226"/>
      <c r="G44" s="265"/>
      <c r="H44" s="265"/>
      <c r="I44" s="265"/>
      <c r="J44" s="226"/>
      <c r="K44" s="265"/>
      <c r="L44" s="225"/>
    </row>
    <row r="45" ht="18.75" customHeight="1" spans="1:12">
      <c r="A45" s="183" t="s">
        <v>185</v>
      </c>
      <c r="B45" s="183" t="s">
        <v>186</v>
      </c>
      <c r="C45" s="265">
        <v>717.09885</v>
      </c>
      <c r="D45" s="265">
        <v>708.58955</v>
      </c>
      <c r="E45" s="265">
        <v>8.5093</v>
      </c>
      <c r="F45" s="226" t="s">
        <v>187</v>
      </c>
      <c r="G45" s="265"/>
      <c r="H45" s="265"/>
      <c r="I45" s="265"/>
      <c r="J45" s="226"/>
      <c r="K45" s="265"/>
      <c r="L45" s="265"/>
    </row>
    <row r="46" ht="18.75" customHeight="1" spans="1:12">
      <c r="A46" s="183" t="s">
        <v>188</v>
      </c>
      <c r="B46" s="183" t="s">
        <v>189</v>
      </c>
      <c r="C46" s="265">
        <v>276.980488</v>
      </c>
      <c r="D46" s="265">
        <v>272.703188</v>
      </c>
      <c r="E46" s="265">
        <v>4.2773</v>
      </c>
      <c r="F46" s="226"/>
      <c r="G46" s="265"/>
      <c r="H46" s="265"/>
      <c r="I46" s="265"/>
      <c r="J46" s="226"/>
      <c r="K46" s="265"/>
      <c r="L46" s="265"/>
    </row>
    <row r="47" ht="18.75" customHeight="1" spans="1:12">
      <c r="A47" s="183" t="s">
        <v>190</v>
      </c>
      <c r="B47" s="183" t="s">
        <v>191</v>
      </c>
      <c r="C47" s="265">
        <v>273.980488</v>
      </c>
      <c r="D47" s="265">
        <v>272.703188</v>
      </c>
      <c r="E47" s="265">
        <v>1.2773</v>
      </c>
      <c r="F47" s="226"/>
      <c r="G47" s="265"/>
      <c r="H47" s="265"/>
      <c r="I47" s="265"/>
      <c r="J47" s="226"/>
      <c r="K47" s="265"/>
      <c r="L47" s="225"/>
    </row>
    <row r="48" ht="18.75" customHeight="1" spans="1:12">
      <c r="A48" s="183" t="s">
        <v>192</v>
      </c>
      <c r="B48" s="183" t="s">
        <v>193</v>
      </c>
      <c r="C48" s="265">
        <v>3</v>
      </c>
      <c r="D48" s="265"/>
      <c r="E48" s="265">
        <v>3</v>
      </c>
      <c r="F48" s="226"/>
      <c r="G48" s="265"/>
      <c r="H48" s="265"/>
      <c r="I48" s="265"/>
      <c r="J48" s="226"/>
      <c r="K48" s="265"/>
      <c r="L48" s="225"/>
    </row>
    <row r="49" ht="18.75" customHeight="1" spans="1:12">
      <c r="A49" s="183" t="s">
        <v>194</v>
      </c>
      <c r="B49" s="183" t="s">
        <v>195</v>
      </c>
      <c r="C49" s="265">
        <v>122.738882</v>
      </c>
      <c r="D49" s="265">
        <v>118.506882</v>
      </c>
      <c r="E49" s="265">
        <v>4.232</v>
      </c>
      <c r="F49" s="226"/>
      <c r="G49" s="265"/>
      <c r="H49" s="265"/>
      <c r="I49" s="265"/>
      <c r="J49" s="226"/>
      <c r="K49" s="265"/>
      <c r="L49" s="265"/>
    </row>
    <row r="50" ht="18.75" customHeight="1" spans="1:12">
      <c r="A50" s="183" t="s">
        <v>196</v>
      </c>
      <c r="B50" s="183" t="s">
        <v>197</v>
      </c>
      <c r="C50" s="265">
        <v>122.738882</v>
      </c>
      <c r="D50" s="265">
        <v>118.506882</v>
      </c>
      <c r="E50" s="265">
        <v>4.232</v>
      </c>
      <c r="F50" s="226"/>
      <c r="G50" s="265"/>
      <c r="H50" s="265"/>
      <c r="I50" s="265"/>
      <c r="J50" s="226"/>
      <c r="K50" s="265"/>
      <c r="L50" s="225"/>
    </row>
    <row r="51" ht="18.75" customHeight="1" spans="1:12">
      <c r="A51" s="183" t="s">
        <v>198</v>
      </c>
      <c r="B51" s="183" t="s">
        <v>199</v>
      </c>
      <c r="C51" s="265">
        <v>91.49948</v>
      </c>
      <c r="D51" s="265">
        <v>91.49948</v>
      </c>
      <c r="E51" s="265"/>
      <c r="F51" s="226"/>
      <c r="G51" s="265"/>
      <c r="H51" s="265"/>
      <c r="I51" s="265"/>
      <c r="J51" s="226"/>
      <c r="K51" s="265"/>
      <c r="L51" s="265"/>
    </row>
    <row r="52" ht="18.75" customHeight="1" spans="1:12">
      <c r="A52" s="183" t="s">
        <v>200</v>
      </c>
      <c r="B52" s="183" t="s">
        <v>201</v>
      </c>
      <c r="C52" s="265">
        <v>91.5</v>
      </c>
      <c r="D52" s="265">
        <v>91.5</v>
      </c>
      <c r="E52" s="265"/>
      <c r="F52" s="226"/>
      <c r="G52" s="265"/>
      <c r="H52" s="265"/>
      <c r="I52" s="265"/>
      <c r="J52" s="226"/>
      <c r="K52" s="265"/>
      <c r="L52" s="225"/>
    </row>
    <row r="53" ht="18.75" customHeight="1" spans="1:12">
      <c r="A53" s="183" t="s">
        <v>202</v>
      </c>
      <c r="B53" s="183" t="s">
        <v>203</v>
      </c>
      <c r="C53" s="265">
        <v>225.88</v>
      </c>
      <c r="D53" s="265">
        <v>225.88</v>
      </c>
      <c r="E53" s="265"/>
      <c r="F53" s="226"/>
      <c r="G53" s="265"/>
      <c r="H53" s="265"/>
      <c r="I53" s="265"/>
      <c r="J53" s="226"/>
      <c r="K53" s="265"/>
      <c r="L53" s="265"/>
    </row>
    <row r="54" ht="18.75" customHeight="1" spans="1:12">
      <c r="A54" s="183" t="s">
        <v>204</v>
      </c>
      <c r="B54" s="183" t="s">
        <v>205</v>
      </c>
      <c r="C54" s="265">
        <v>77.4</v>
      </c>
      <c r="D54" s="265">
        <v>77.4</v>
      </c>
      <c r="E54" s="265"/>
      <c r="F54" s="226"/>
      <c r="G54" s="265"/>
      <c r="H54" s="265"/>
      <c r="I54" s="265"/>
      <c r="J54" s="226"/>
      <c r="K54" s="265"/>
      <c r="L54" s="225"/>
    </row>
    <row r="55" ht="18.75" customHeight="1" spans="1:12">
      <c r="A55" s="183" t="s">
        <v>206</v>
      </c>
      <c r="B55" s="183" t="s">
        <v>207</v>
      </c>
      <c r="C55" s="265">
        <v>148.48</v>
      </c>
      <c r="D55" s="265">
        <v>148.48</v>
      </c>
      <c r="E55" s="265"/>
      <c r="F55" s="226"/>
      <c r="G55" s="265"/>
      <c r="H55" s="265"/>
      <c r="I55" s="265"/>
      <c r="J55" s="226"/>
      <c r="K55" s="265"/>
      <c r="L55" s="225"/>
    </row>
    <row r="56" ht="18.75" customHeight="1" spans="1:12">
      <c r="A56" s="183" t="s">
        <v>208</v>
      </c>
      <c r="B56" s="183" t="s">
        <v>209</v>
      </c>
      <c r="C56" s="265">
        <v>81.709536</v>
      </c>
      <c r="D56" s="265">
        <v>81.709536</v>
      </c>
      <c r="E56" s="265"/>
      <c r="F56" s="226"/>
      <c r="G56" s="265"/>
      <c r="H56" s="265"/>
      <c r="I56" s="265"/>
      <c r="J56" s="226"/>
      <c r="K56" s="265"/>
      <c r="L56" s="265"/>
    </row>
    <row r="57" ht="18.75" customHeight="1" spans="1:12">
      <c r="A57" s="183" t="s">
        <v>210</v>
      </c>
      <c r="B57" s="183" t="s">
        <v>211</v>
      </c>
      <c r="C57" s="265">
        <v>81.709536</v>
      </c>
      <c r="D57" s="265">
        <v>81.709536</v>
      </c>
      <c r="E57" s="265"/>
      <c r="F57" s="226"/>
      <c r="G57" s="265"/>
      <c r="H57" s="265"/>
      <c r="I57" s="265"/>
      <c r="J57" s="226"/>
      <c r="K57" s="265"/>
      <c r="L57" s="265"/>
    </row>
    <row r="58" ht="18.75" customHeight="1" spans="1:12">
      <c r="A58" s="183" t="s">
        <v>212</v>
      </c>
      <c r="B58" s="183" t="s">
        <v>213</v>
      </c>
      <c r="C58" s="265">
        <v>81.709536</v>
      </c>
      <c r="D58" s="265">
        <v>81.709536</v>
      </c>
      <c r="E58" s="265"/>
      <c r="F58" s="226"/>
      <c r="G58" s="265"/>
      <c r="H58" s="265"/>
      <c r="I58" s="265"/>
      <c r="J58" s="226"/>
      <c r="K58" s="265"/>
      <c r="L58" s="225"/>
    </row>
    <row r="59" ht="18.75" customHeight="1" spans="1:12">
      <c r="A59" s="258" t="s">
        <v>214</v>
      </c>
      <c r="B59" s="305" t="s">
        <v>214</v>
      </c>
      <c r="C59" s="265">
        <v>2028.02692</v>
      </c>
      <c r="D59" s="265">
        <v>2004.99572</v>
      </c>
      <c r="E59" s="265">
        <v>23.0312</v>
      </c>
      <c r="F59" s="226"/>
      <c r="G59" s="265"/>
      <c r="H59" s="265"/>
      <c r="I59" s="265"/>
      <c r="J59" s="265"/>
      <c r="K59" s="265"/>
      <c r="L59" s="265"/>
    </row>
  </sheetData>
  <mergeCells count="3">
    <mergeCell ref="A2:L2"/>
    <mergeCell ref="A3:I3"/>
    <mergeCell ref="A59:B59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9"/>
  <sheetViews>
    <sheetView workbookViewId="0">
      <selection activeCell="B20" sqref="B20"/>
    </sheetView>
  </sheetViews>
  <sheetFormatPr defaultColWidth="10.6666666666667" defaultRowHeight="14.25" customHeight="1" outlineLevelCol="3"/>
  <cols>
    <col min="1" max="1" width="57.5" style="143" customWidth="1"/>
    <col min="2" max="2" width="45.3333333333333" style="143" customWidth="1"/>
    <col min="3" max="3" width="56.6666666666667" style="143" customWidth="1"/>
    <col min="4" max="4" width="42.5" style="143" customWidth="1"/>
    <col min="5" max="16384" width="10.6666666666667" style="144" customWidth="1"/>
  </cols>
  <sheetData>
    <row r="1" customHeight="1" spans="1:4">
      <c r="A1" s="291"/>
      <c r="B1" s="291"/>
      <c r="C1" s="291"/>
      <c r="D1" s="145"/>
    </row>
    <row r="2" ht="31.5" customHeight="1" spans="1:4">
      <c r="A2" s="161" t="s">
        <v>215</v>
      </c>
      <c r="B2" s="292"/>
      <c r="C2" s="292"/>
      <c r="D2" s="292"/>
    </row>
    <row r="3" ht="17.25" customHeight="1" spans="1:4">
      <c r="A3" s="234" t="s">
        <v>1</v>
      </c>
      <c r="B3" s="293"/>
      <c r="C3" s="293"/>
      <c r="D3" s="145" t="s">
        <v>2</v>
      </c>
    </row>
    <row r="4" ht="19.5" customHeight="1" spans="1:4">
      <c r="A4" s="175" t="s">
        <v>3</v>
      </c>
      <c r="B4" s="236"/>
      <c r="C4" s="175" t="s">
        <v>4</v>
      </c>
      <c r="D4" s="236"/>
    </row>
    <row r="5" ht="21.75" customHeight="1" spans="1:4">
      <c r="A5" s="174" t="s">
        <v>5</v>
      </c>
      <c r="B5" s="271" t="s">
        <v>6</v>
      </c>
      <c r="C5" s="174" t="s">
        <v>216</v>
      </c>
      <c r="D5" s="271" t="s">
        <v>6</v>
      </c>
    </row>
    <row r="6" ht="17.25" customHeight="1" spans="1:4">
      <c r="A6" s="177"/>
      <c r="B6" s="154"/>
      <c r="C6" s="177"/>
      <c r="D6" s="154"/>
    </row>
    <row r="7" ht="18.75" customHeight="1" spans="1:4">
      <c r="A7" s="294" t="s">
        <v>217</v>
      </c>
      <c r="B7" s="265">
        <v>2028.02692</v>
      </c>
      <c r="C7" s="295" t="s">
        <v>218</v>
      </c>
      <c r="D7" s="226">
        <v>2028.02692</v>
      </c>
    </row>
    <row r="8" ht="18.75" customHeight="1" spans="1:4">
      <c r="A8" s="296" t="s">
        <v>219</v>
      </c>
      <c r="B8" s="265">
        <v>2028.02692</v>
      </c>
      <c r="C8" s="295" t="s">
        <v>220</v>
      </c>
      <c r="D8" s="226">
        <v>763.98</v>
      </c>
    </row>
    <row r="9" ht="18.75" customHeight="1" spans="1:4">
      <c r="A9" s="296" t="s">
        <v>221</v>
      </c>
      <c r="B9" s="265">
        <v>2017.28052</v>
      </c>
      <c r="C9" s="295" t="s">
        <v>222</v>
      </c>
      <c r="D9" s="226"/>
    </row>
    <row r="10" ht="18.75" customHeight="1" spans="1:4">
      <c r="A10" s="296" t="s">
        <v>223</v>
      </c>
      <c r="B10" s="265"/>
      <c r="C10" s="295" t="s">
        <v>224</v>
      </c>
      <c r="D10" s="226"/>
    </row>
    <row r="11" ht="18.75" customHeight="1" spans="1:4">
      <c r="A11" s="296" t="s">
        <v>225</v>
      </c>
      <c r="B11" s="265"/>
      <c r="C11" s="295" t="s">
        <v>226</v>
      </c>
      <c r="D11" s="226"/>
    </row>
    <row r="12" ht="18.75" customHeight="1" spans="1:4">
      <c r="A12" s="296" t="s">
        <v>227</v>
      </c>
      <c r="B12" s="265">
        <v>4.232</v>
      </c>
      <c r="C12" s="295" t="s">
        <v>228</v>
      </c>
      <c r="D12" s="226"/>
    </row>
    <row r="13" ht="18.75" customHeight="1" spans="1:4">
      <c r="A13" s="296" t="s">
        <v>229</v>
      </c>
      <c r="B13" s="226">
        <v>6.5144</v>
      </c>
      <c r="C13" s="295" t="s">
        <v>230</v>
      </c>
      <c r="D13" s="226"/>
    </row>
    <row r="14" ht="18.75" customHeight="1" spans="1:4">
      <c r="A14" s="296" t="s">
        <v>231</v>
      </c>
      <c r="B14" s="226"/>
      <c r="C14" s="295" t="s">
        <v>232</v>
      </c>
      <c r="D14" s="226">
        <v>22.970155</v>
      </c>
    </row>
    <row r="15" ht="18.75" customHeight="1" spans="1:4">
      <c r="A15" s="296" t="s">
        <v>233</v>
      </c>
      <c r="B15" s="226"/>
      <c r="C15" s="295" t="s">
        <v>234</v>
      </c>
      <c r="D15" s="226">
        <v>320.505607</v>
      </c>
    </row>
    <row r="16" ht="18.75" customHeight="1" spans="1:4">
      <c r="A16" s="296" t="s">
        <v>235</v>
      </c>
      <c r="B16" s="226"/>
      <c r="C16" s="295" t="s">
        <v>236</v>
      </c>
      <c r="D16" s="226"/>
    </row>
    <row r="17" ht="18.75" customHeight="1" spans="1:4">
      <c r="A17" s="296" t="s">
        <v>219</v>
      </c>
      <c r="B17" s="265"/>
      <c r="C17" s="295" t="s">
        <v>237</v>
      </c>
      <c r="D17" s="226">
        <v>99.657269</v>
      </c>
    </row>
    <row r="18" ht="18.75" customHeight="1" spans="1:4">
      <c r="A18" s="297" t="s">
        <v>231</v>
      </c>
      <c r="B18" s="298"/>
      <c r="C18" s="295" t="s">
        <v>238</v>
      </c>
      <c r="D18" s="226"/>
    </row>
    <row r="19" ht="18.75" customHeight="1" spans="1:4">
      <c r="A19" s="297" t="s">
        <v>233</v>
      </c>
      <c r="B19" s="298"/>
      <c r="C19" s="295" t="s">
        <v>239</v>
      </c>
      <c r="D19" s="226">
        <v>22.099325</v>
      </c>
    </row>
    <row r="20" ht="18.75" customHeight="1" spans="1:4">
      <c r="A20" s="249"/>
      <c r="B20" s="249"/>
      <c r="C20" s="295" t="s">
        <v>240</v>
      </c>
      <c r="D20" s="226">
        <v>717.09885</v>
      </c>
    </row>
    <row r="21" ht="18.75" customHeight="1" spans="1:4">
      <c r="A21" s="249"/>
      <c r="B21" s="249"/>
      <c r="C21" s="295" t="s">
        <v>241</v>
      </c>
      <c r="D21" s="226"/>
    </row>
    <row r="22" ht="18.75" customHeight="1" spans="1:4">
      <c r="A22" s="249"/>
      <c r="B22" s="249"/>
      <c r="C22" s="295" t="s">
        <v>242</v>
      </c>
      <c r="D22" s="226"/>
    </row>
    <row r="23" ht="18.75" customHeight="1" spans="1:4">
      <c r="A23" s="249"/>
      <c r="B23" s="249"/>
      <c r="C23" s="295" t="s">
        <v>243</v>
      </c>
      <c r="D23" s="226"/>
    </row>
    <row r="24" ht="18.75" customHeight="1" spans="1:4">
      <c r="A24" s="249"/>
      <c r="B24" s="249"/>
      <c r="C24" s="295" t="s">
        <v>244</v>
      </c>
      <c r="D24" s="226"/>
    </row>
    <row r="25" ht="18.75" customHeight="1" spans="1:4">
      <c r="A25" s="249"/>
      <c r="B25" s="249"/>
      <c r="C25" s="295" t="s">
        <v>245</v>
      </c>
      <c r="D25" s="226"/>
    </row>
    <row r="26" ht="18.75" customHeight="1" spans="1:4">
      <c r="A26" s="249"/>
      <c r="B26" s="249"/>
      <c r="C26" s="295" t="s">
        <v>246</v>
      </c>
      <c r="D26" s="226"/>
    </row>
    <row r="27" ht="18.75" customHeight="1" spans="1:4">
      <c r="A27" s="249"/>
      <c r="B27" s="249"/>
      <c r="C27" s="295" t="s">
        <v>247</v>
      </c>
      <c r="D27" s="226">
        <v>81.709536</v>
      </c>
    </row>
    <row r="28" ht="18.75" customHeight="1" spans="1:4">
      <c r="A28" s="249"/>
      <c r="B28" s="249"/>
      <c r="C28" s="295" t="s">
        <v>248</v>
      </c>
      <c r="D28" s="226"/>
    </row>
    <row r="29" ht="18.75" customHeight="1" spans="1:4">
      <c r="A29" s="249"/>
      <c r="B29" s="249"/>
      <c r="C29" s="295" t="s">
        <v>249</v>
      </c>
      <c r="D29" s="226"/>
    </row>
    <row r="30" ht="18.75" customHeight="1" spans="1:4">
      <c r="A30" s="249"/>
      <c r="B30" s="249"/>
      <c r="C30" s="295" t="s">
        <v>250</v>
      </c>
      <c r="D30" s="226"/>
    </row>
    <row r="31" ht="18.75" customHeight="1" spans="1:4">
      <c r="A31" s="249"/>
      <c r="B31" s="249"/>
      <c r="C31" s="295" t="s">
        <v>251</v>
      </c>
      <c r="D31" s="226"/>
    </row>
    <row r="32" ht="18.75" customHeight="1" spans="1:4">
      <c r="A32" s="249"/>
      <c r="B32" s="249"/>
      <c r="C32" s="295" t="s">
        <v>252</v>
      </c>
      <c r="D32" s="226"/>
    </row>
    <row r="33" ht="18.75" customHeight="1" spans="1:4">
      <c r="A33" s="249"/>
      <c r="B33" s="249"/>
      <c r="C33" s="295" t="s">
        <v>253</v>
      </c>
      <c r="D33" s="226"/>
    </row>
    <row r="34" ht="18.75" customHeight="1" spans="1:4">
      <c r="A34" s="249"/>
      <c r="B34" s="249"/>
      <c r="C34" s="295" t="s">
        <v>254</v>
      </c>
      <c r="D34" s="226"/>
    </row>
    <row r="35" ht="18.75" customHeight="1" spans="1:4">
      <c r="A35" s="249"/>
      <c r="B35" s="249"/>
      <c r="C35" s="295" t="s">
        <v>255</v>
      </c>
      <c r="D35" s="226"/>
    </row>
    <row r="36" ht="18.75" customHeight="1" spans="1:4">
      <c r="A36" s="249"/>
      <c r="B36" s="249"/>
      <c r="C36" s="295" t="s">
        <v>256</v>
      </c>
      <c r="D36" s="226"/>
    </row>
    <row r="37" ht="18.75" customHeight="1" spans="1:4">
      <c r="A37" s="249"/>
      <c r="B37" s="249"/>
      <c r="C37" s="295" t="s">
        <v>257</v>
      </c>
      <c r="D37" s="226"/>
    </row>
    <row r="38" ht="18.75" customHeight="1" spans="1:4">
      <c r="A38" s="299"/>
      <c r="B38" s="298"/>
      <c r="C38" s="297" t="s">
        <v>258</v>
      </c>
      <c r="D38" s="298"/>
    </row>
    <row r="39" ht="18.75" customHeight="1" spans="1:4">
      <c r="A39" s="300" t="s">
        <v>259</v>
      </c>
      <c r="B39" s="301">
        <v>2028.02692</v>
      </c>
      <c r="C39" s="299" t="s">
        <v>53</v>
      </c>
      <c r="D39" s="301">
        <v>2028.02692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60"/>
  <sheetViews>
    <sheetView workbookViewId="0">
      <selection activeCell="A22" sqref="$A22:$XFD22"/>
    </sheetView>
  </sheetViews>
  <sheetFormatPr defaultColWidth="10.6666666666667" defaultRowHeight="14.25" customHeight="1" outlineLevelCol="6"/>
  <cols>
    <col min="1" max="1" width="23.5" style="227" customWidth="1"/>
    <col min="2" max="2" width="51.3333333333333" style="227" customWidth="1"/>
    <col min="3" max="3" width="28.3333333333333" style="166" customWidth="1"/>
    <col min="4" max="4" width="19.3333333333333" style="166" customWidth="1"/>
    <col min="5" max="7" width="28.3333333333333" style="166" customWidth="1"/>
    <col min="8" max="16384" width="10.6666666666667" style="166" customWidth="1"/>
  </cols>
  <sheetData>
    <row r="1" customHeight="1" spans="4:7">
      <c r="D1" s="251"/>
      <c r="F1" s="168"/>
      <c r="G1" s="145"/>
    </row>
    <row r="2" ht="39" customHeight="1" spans="1:7">
      <c r="A2" s="233" t="s">
        <v>260</v>
      </c>
      <c r="B2" s="233"/>
      <c r="C2" s="233"/>
      <c r="D2" s="233"/>
      <c r="E2" s="233"/>
      <c r="F2" s="233"/>
      <c r="G2" s="233"/>
    </row>
    <row r="3" ht="18" customHeight="1" spans="1:7">
      <c r="A3" s="234" t="s">
        <v>1</v>
      </c>
      <c r="F3" s="230"/>
      <c r="G3" s="145" t="s">
        <v>2</v>
      </c>
    </row>
    <row r="4" ht="20.25" customHeight="1" spans="1:7">
      <c r="A4" s="288" t="s">
        <v>261</v>
      </c>
      <c r="B4" s="289"/>
      <c r="C4" s="271" t="s">
        <v>58</v>
      </c>
      <c r="D4" s="269" t="s">
        <v>104</v>
      </c>
      <c r="E4" s="176"/>
      <c r="F4" s="236"/>
      <c r="G4" s="290" t="s">
        <v>105</v>
      </c>
    </row>
    <row r="5" ht="20.25" customHeight="1" spans="1:7">
      <c r="A5" s="238" t="s">
        <v>102</v>
      </c>
      <c r="B5" s="238" t="s">
        <v>103</v>
      </c>
      <c r="C5" s="177"/>
      <c r="D5" s="131" t="s">
        <v>60</v>
      </c>
      <c r="E5" s="131" t="s">
        <v>262</v>
      </c>
      <c r="F5" s="131" t="s">
        <v>263</v>
      </c>
      <c r="G5" s="221"/>
    </row>
    <row r="6" ht="18.75" customHeight="1" spans="1:7">
      <c r="A6" s="238" t="s">
        <v>264</v>
      </c>
      <c r="B6" s="238" t="s">
        <v>265</v>
      </c>
      <c r="C6" s="238" t="s">
        <v>266</v>
      </c>
      <c r="D6" s="131"/>
      <c r="E6" s="238" t="s">
        <v>267</v>
      </c>
      <c r="F6" s="238" t="s">
        <v>268</v>
      </c>
      <c r="G6" s="238" t="s">
        <v>269</v>
      </c>
    </row>
    <row r="7" ht="18.75" customHeight="1" spans="1:7">
      <c r="A7" s="183" t="s">
        <v>112</v>
      </c>
      <c r="B7" s="183" t="s">
        <v>113</v>
      </c>
      <c r="C7" s="261">
        <v>763.98</v>
      </c>
      <c r="D7" s="261">
        <v>749.464278</v>
      </c>
      <c r="E7" s="261">
        <v>643.232176</v>
      </c>
      <c r="F7" s="261">
        <v>106.232102</v>
      </c>
      <c r="G7" s="261">
        <v>14.5219</v>
      </c>
    </row>
    <row r="8" ht="18.75" customHeight="1" spans="1:7">
      <c r="A8" s="183" t="s">
        <v>114</v>
      </c>
      <c r="B8" s="183" t="s">
        <v>115</v>
      </c>
      <c r="C8" s="261">
        <v>21.24</v>
      </c>
      <c r="D8" s="261">
        <v>21.24</v>
      </c>
      <c r="E8" s="261">
        <v>13.291785</v>
      </c>
      <c r="F8" s="261">
        <v>7.95</v>
      </c>
      <c r="G8" s="261"/>
    </row>
    <row r="9" ht="18.75" customHeight="1" spans="1:7">
      <c r="A9" s="183" t="s">
        <v>116</v>
      </c>
      <c r="B9" s="183" t="s">
        <v>117</v>
      </c>
      <c r="C9" s="261">
        <v>15.34</v>
      </c>
      <c r="D9" s="261">
        <v>15.34</v>
      </c>
      <c r="E9" s="261">
        <v>13.291785</v>
      </c>
      <c r="F9" s="261">
        <v>2.05</v>
      </c>
      <c r="G9" s="261"/>
    </row>
    <row r="10" ht="18.75" customHeight="1" spans="1:7">
      <c r="A10" s="183" t="s">
        <v>118</v>
      </c>
      <c r="B10" s="183" t="s">
        <v>119</v>
      </c>
      <c r="C10" s="261">
        <v>5.9</v>
      </c>
      <c r="D10" s="261">
        <v>5.9</v>
      </c>
      <c r="E10" s="261"/>
      <c r="F10" s="261">
        <v>5.9</v>
      </c>
      <c r="G10" s="261"/>
    </row>
    <row r="11" ht="18.75" customHeight="1" spans="1:7">
      <c r="A11" s="183" t="s">
        <v>120</v>
      </c>
      <c r="B11" s="183" t="s">
        <v>121</v>
      </c>
      <c r="C11" s="261">
        <v>630.125452</v>
      </c>
      <c r="D11" s="261">
        <v>621.269052</v>
      </c>
      <c r="E11" s="261">
        <v>548.09313</v>
      </c>
      <c r="F11" s="261">
        <v>73.175922</v>
      </c>
      <c r="G11" s="261">
        <v>8.8564</v>
      </c>
    </row>
    <row r="12" ht="18.75" customHeight="1" spans="1:7">
      <c r="A12" s="183" t="s">
        <v>122</v>
      </c>
      <c r="B12" s="183" t="s">
        <v>117</v>
      </c>
      <c r="C12" s="261">
        <v>621.269052</v>
      </c>
      <c r="D12" s="261">
        <v>621.269052</v>
      </c>
      <c r="E12" s="261">
        <v>548.09313</v>
      </c>
      <c r="F12" s="261">
        <v>73.175922</v>
      </c>
      <c r="G12" s="261"/>
    </row>
    <row r="13" ht="18.75" customHeight="1" spans="1:7">
      <c r="A13" s="183" t="s">
        <v>123</v>
      </c>
      <c r="B13" s="183" t="s">
        <v>124</v>
      </c>
      <c r="C13" s="261">
        <v>8.8564</v>
      </c>
      <c r="D13" s="261"/>
      <c r="E13" s="261"/>
      <c r="F13" s="261"/>
      <c r="G13" s="261">
        <v>8.8564</v>
      </c>
    </row>
    <row r="14" ht="18.75" customHeight="1" spans="1:7">
      <c r="A14" s="183" t="s">
        <v>125</v>
      </c>
      <c r="B14" s="183" t="s">
        <v>126</v>
      </c>
      <c r="C14" s="261">
        <v>57.863533</v>
      </c>
      <c r="D14" s="261">
        <v>52.198033</v>
      </c>
      <c r="E14" s="261">
        <v>44.129447</v>
      </c>
      <c r="F14" s="261">
        <v>8.068586</v>
      </c>
      <c r="G14" s="261">
        <v>5.66</v>
      </c>
    </row>
    <row r="15" ht="18.75" customHeight="1" spans="1:7">
      <c r="A15" s="183" t="s">
        <v>127</v>
      </c>
      <c r="B15" s="183" t="s">
        <v>117</v>
      </c>
      <c r="C15" s="261">
        <v>52.198033</v>
      </c>
      <c r="D15" s="261">
        <v>52.198033</v>
      </c>
      <c r="E15" s="261">
        <v>44.129447</v>
      </c>
      <c r="F15" s="261">
        <v>8.068586</v>
      </c>
      <c r="G15" s="261"/>
    </row>
    <row r="16" ht="18.75" customHeight="1" spans="1:7">
      <c r="A16" s="183" t="s">
        <v>128</v>
      </c>
      <c r="B16" s="183" t="s">
        <v>124</v>
      </c>
      <c r="C16" s="261">
        <v>5.66</v>
      </c>
      <c r="D16" s="261"/>
      <c r="E16" s="261"/>
      <c r="F16" s="261"/>
      <c r="G16" s="261">
        <v>5.66</v>
      </c>
    </row>
    <row r="17" ht="18.75" customHeight="1" spans="1:7">
      <c r="A17" s="183" t="s">
        <v>129</v>
      </c>
      <c r="B17" s="183" t="s">
        <v>130</v>
      </c>
      <c r="C17" s="261">
        <v>54.749268</v>
      </c>
      <c r="D17" s="261">
        <v>54.749268</v>
      </c>
      <c r="E17" s="261">
        <v>37.717814</v>
      </c>
      <c r="F17" s="261">
        <v>17.031454</v>
      </c>
      <c r="G17" s="261"/>
    </row>
    <row r="18" ht="18.75" customHeight="1" spans="1:7">
      <c r="A18" s="183" t="s">
        <v>131</v>
      </c>
      <c r="B18" s="183" t="s">
        <v>117</v>
      </c>
      <c r="C18" s="261">
        <v>54.749268</v>
      </c>
      <c r="D18" s="261">
        <v>54.749268</v>
      </c>
      <c r="E18" s="261">
        <v>37.717814</v>
      </c>
      <c r="F18" s="261">
        <v>17.031454</v>
      </c>
      <c r="G18" s="261"/>
    </row>
    <row r="19" ht="18.75" customHeight="1" spans="1:7">
      <c r="A19" s="183" t="s">
        <v>132</v>
      </c>
      <c r="B19" s="183" t="s">
        <v>133</v>
      </c>
      <c r="C19" s="261">
        <v>22.970155</v>
      </c>
      <c r="D19" s="261">
        <v>22.970155</v>
      </c>
      <c r="E19" s="261">
        <v>20.713791</v>
      </c>
      <c r="F19" s="261">
        <v>2.256364</v>
      </c>
      <c r="G19" s="261"/>
    </row>
    <row r="20" ht="18.75" customHeight="1" spans="1:7">
      <c r="A20" s="183" t="s">
        <v>134</v>
      </c>
      <c r="B20" s="183" t="s">
        <v>135</v>
      </c>
      <c r="C20" s="261">
        <v>22.970155</v>
      </c>
      <c r="D20" s="261">
        <v>22.970155</v>
      </c>
      <c r="E20" s="261">
        <v>20.713791</v>
      </c>
      <c r="F20" s="261">
        <v>2.256364</v>
      </c>
      <c r="G20" s="261"/>
    </row>
    <row r="21" ht="18.75" customHeight="1" spans="1:7">
      <c r="A21" s="183" t="s">
        <v>136</v>
      </c>
      <c r="B21" s="183" t="s">
        <v>137</v>
      </c>
      <c r="C21" s="261">
        <v>22.970155</v>
      </c>
      <c r="D21" s="261">
        <v>22.970155</v>
      </c>
      <c r="E21" s="261">
        <v>20.713791</v>
      </c>
      <c r="F21" s="261">
        <v>2.256364</v>
      </c>
      <c r="G21" s="261"/>
    </row>
    <row r="22" ht="18.75" customHeight="1" spans="1:7">
      <c r="A22" s="183" t="s">
        <v>138</v>
      </c>
      <c r="B22" s="183" t="s">
        <v>139</v>
      </c>
      <c r="C22" s="261">
        <v>320.505607</v>
      </c>
      <c r="D22" s="261">
        <v>320.505607</v>
      </c>
      <c r="E22" s="261">
        <v>312.626437</v>
      </c>
      <c r="F22" s="261">
        <v>7.87917</v>
      </c>
      <c r="G22" s="261"/>
    </row>
    <row r="23" ht="18.75" customHeight="1" spans="1:7">
      <c r="A23" s="183" t="s">
        <v>140</v>
      </c>
      <c r="B23" s="183" t="s">
        <v>141</v>
      </c>
      <c r="C23" s="261">
        <v>73.932713</v>
      </c>
      <c r="D23" s="261">
        <v>73.932713</v>
      </c>
      <c r="E23" s="261">
        <v>66.053543</v>
      </c>
      <c r="F23" s="261">
        <v>7.87917</v>
      </c>
      <c r="G23" s="261"/>
    </row>
    <row r="24" ht="18.75" customHeight="1" spans="1:7">
      <c r="A24" s="183" t="s">
        <v>142</v>
      </c>
      <c r="B24" s="183" t="s">
        <v>117</v>
      </c>
      <c r="C24" s="261">
        <v>73.932713</v>
      </c>
      <c r="D24" s="261">
        <v>73.932713</v>
      </c>
      <c r="E24" s="261">
        <v>66.053543</v>
      </c>
      <c r="F24" s="261">
        <v>7.87917</v>
      </c>
      <c r="G24" s="261"/>
    </row>
    <row r="25" ht="18.75" customHeight="1" spans="1:7">
      <c r="A25" s="183" t="s">
        <v>143</v>
      </c>
      <c r="B25" s="183" t="s">
        <v>144</v>
      </c>
      <c r="C25" s="261">
        <v>176.545794</v>
      </c>
      <c r="D25" s="261">
        <v>176.545794</v>
      </c>
      <c r="E25" s="261">
        <v>176.545794</v>
      </c>
      <c r="F25" s="261"/>
      <c r="G25" s="261"/>
    </row>
    <row r="26" ht="18.75" customHeight="1" spans="1:7">
      <c r="A26" s="183" t="s">
        <v>145</v>
      </c>
      <c r="B26" s="183" t="s">
        <v>146</v>
      </c>
      <c r="C26" s="261">
        <v>42.32418</v>
      </c>
      <c r="D26" s="261">
        <v>42.32418</v>
      </c>
      <c r="E26" s="261">
        <v>42.32418</v>
      </c>
      <c r="F26" s="261"/>
      <c r="G26" s="261"/>
    </row>
    <row r="27" ht="18.75" customHeight="1" spans="1:7">
      <c r="A27" s="183" t="s">
        <v>147</v>
      </c>
      <c r="B27" s="183" t="s">
        <v>148</v>
      </c>
      <c r="C27" s="261">
        <v>16.896</v>
      </c>
      <c r="D27" s="261">
        <v>16.896</v>
      </c>
      <c r="E27" s="261">
        <v>16.896</v>
      </c>
      <c r="F27" s="261"/>
      <c r="G27" s="261"/>
    </row>
    <row r="28" ht="18.75" customHeight="1" spans="1:7">
      <c r="A28" s="183" t="s">
        <v>149</v>
      </c>
      <c r="B28" s="183" t="s">
        <v>150</v>
      </c>
      <c r="C28" s="261">
        <v>108.94605</v>
      </c>
      <c r="D28" s="261">
        <v>108.94605</v>
      </c>
      <c r="E28" s="261">
        <v>108.94605</v>
      </c>
      <c r="F28" s="261"/>
      <c r="G28" s="261"/>
    </row>
    <row r="29" ht="18.75" customHeight="1" spans="1:7">
      <c r="A29" s="183" t="s">
        <v>151</v>
      </c>
      <c r="B29" s="183" t="s">
        <v>152</v>
      </c>
      <c r="C29" s="261">
        <v>8.379564</v>
      </c>
      <c r="D29" s="261">
        <v>8.379564</v>
      </c>
      <c r="E29" s="261">
        <v>8.379564</v>
      </c>
      <c r="F29" s="261"/>
      <c r="G29" s="261"/>
    </row>
    <row r="30" ht="18.75" customHeight="1" spans="1:7">
      <c r="A30" s="183" t="s">
        <v>153</v>
      </c>
      <c r="B30" s="183" t="s">
        <v>154</v>
      </c>
      <c r="C30" s="261">
        <v>5.048</v>
      </c>
      <c r="D30" s="261">
        <v>5.048</v>
      </c>
      <c r="E30" s="261">
        <v>5.048</v>
      </c>
      <c r="F30" s="261"/>
      <c r="G30" s="261"/>
    </row>
    <row r="31" ht="18.75" customHeight="1" spans="1:7">
      <c r="A31" s="183" t="s">
        <v>155</v>
      </c>
      <c r="B31" s="183" t="s">
        <v>156</v>
      </c>
      <c r="C31" s="261">
        <v>0.048</v>
      </c>
      <c r="D31" s="261">
        <v>0.048</v>
      </c>
      <c r="E31" s="261">
        <v>0.048</v>
      </c>
      <c r="F31" s="261"/>
      <c r="G31" s="261"/>
    </row>
    <row r="32" ht="18.75" customHeight="1" spans="1:7">
      <c r="A32" s="183" t="s">
        <v>157</v>
      </c>
      <c r="B32" s="183" t="s">
        <v>158</v>
      </c>
      <c r="C32" s="261">
        <v>2.076</v>
      </c>
      <c r="D32" s="261">
        <v>2.076</v>
      </c>
      <c r="E32" s="261">
        <v>2.076</v>
      </c>
      <c r="F32" s="261"/>
      <c r="G32" s="261"/>
    </row>
    <row r="33" ht="18.75" customHeight="1" spans="1:7">
      <c r="A33" s="183" t="s">
        <v>159</v>
      </c>
      <c r="B33" s="183" t="s">
        <v>160</v>
      </c>
      <c r="C33" s="261">
        <v>2.924</v>
      </c>
      <c r="D33" s="261">
        <v>2.924</v>
      </c>
      <c r="E33" s="261">
        <v>2.924</v>
      </c>
      <c r="F33" s="261"/>
      <c r="G33" s="261"/>
    </row>
    <row r="34" ht="18.75" customHeight="1" spans="1:7">
      <c r="A34" s="183" t="s">
        <v>161</v>
      </c>
      <c r="B34" s="183" t="s">
        <v>162</v>
      </c>
      <c r="C34" s="261">
        <v>64.9791</v>
      </c>
      <c r="D34" s="261">
        <v>64.9791</v>
      </c>
      <c r="E34" s="261">
        <v>64.9791</v>
      </c>
      <c r="F34" s="261"/>
      <c r="G34" s="261"/>
    </row>
    <row r="35" ht="18.75" customHeight="1" spans="1:7">
      <c r="A35" s="183" t="s">
        <v>163</v>
      </c>
      <c r="B35" s="183" t="s">
        <v>164</v>
      </c>
      <c r="C35" s="261">
        <v>64.9791</v>
      </c>
      <c r="D35" s="261">
        <v>64.9791</v>
      </c>
      <c r="E35" s="261">
        <v>64.9791</v>
      </c>
      <c r="F35" s="261"/>
      <c r="G35" s="261"/>
    </row>
    <row r="36" ht="18.75" customHeight="1" spans="1:7">
      <c r="A36" s="183" t="s">
        <v>165</v>
      </c>
      <c r="B36" s="183" t="s">
        <v>166</v>
      </c>
      <c r="C36" s="261">
        <v>99.657269</v>
      </c>
      <c r="D36" s="261">
        <v>99.657269</v>
      </c>
      <c r="E36" s="261">
        <v>99.657269</v>
      </c>
      <c r="F36" s="261"/>
      <c r="G36" s="261"/>
    </row>
    <row r="37" ht="18.75" customHeight="1" spans="1:7">
      <c r="A37" s="183" t="s">
        <v>167</v>
      </c>
      <c r="B37" s="183" t="s">
        <v>168</v>
      </c>
      <c r="C37" s="261">
        <v>99.657269</v>
      </c>
      <c r="D37" s="261">
        <v>99.657269</v>
      </c>
      <c r="E37" s="261">
        <v>99.657269</v>
      </c>
      <c r="F37" s="261"/>
      <c r="G37" s="261"/>
    </row>
    <row r="38" ht="18.75" customHeight="1" spans="1:7">
      <c r="A38" s="183" t="s">
        <v>169</v>
      </c>
      <c r="B38" s="183" t="s">
        <v>170</v>
      </c>
      <c r="C38" s="261">
        <v>25.785158</v>
      </c>
      <c r="D38" s="261">
        <v>25.785158</v>
      </c>
      <c r="E38" s="261">
        <v>25.785158</v>
      </c>
      <c r="F38" s="261"/>
      <c r="G38" s="261"/>
    </row>
    <row r="39" ht="18.75" customHeight="1" spans="1:7">
      <c r="A39" s="183" t="s">
        <v>171</v>
      </c>
      <c r="B39" s="183" t="s">
        <v>172</v>
      </c>
      <c r="C39" s="261">
        <v>40.077794</v>
      </c>
      <c r="D39" s="261">
        <v>40.077794</v>
      </c>
      <c r="E39" s="261">
        <v>40.077794</v>
      </c>
      <c r="F39" s="261"/>
      <c r="G39" s="261"/>
    </row>
    <row r="40" ht="18.75" customHeight="1" spans="1:7">
      <c r="A40" s="183" t="s">
        <v>173</v>
      </c>
      <c r="B40" s="183" t="s">
        <v>174</v>
      </c>
      <c r="C40" s="261">
        <v>33.794317</v>
      </c>
      <c r="D40" s="261">
        <v>33.794317</v>
      </c>
      <c r="E40" s="261">
        <v>33.794317</v>
      </c>
      <c r="F40" s="261"/>
      <c r="G40" s="261"/>
    </row>
    <row r="41" ht="18.75" customHeight="1" spans="1:7">
      <c r="A41" s="183" t="s">
        <v>175</v>
      </c>
      <c r="B41" s="183" t="s">
        <v>176</v>
      </c>
      <c r="C41" s="261">
        <v>22.099325</v>
      </c>
      <c r="D41" s="261">
        <v>22.099325</v>
      </c>
      <c r="E41" s="261">
        <v>19.849065</v>
      </c>
      <c r="F41" s="261">
        <v>2.25026</v>
      </c>
      <c r="G41" s="261"/>
    </row>
    <row r="42" ht="18.75" customHeight="1" spans="1:7">
      <c r="A42" s="183" t="s">
        <v>177</v>
      </c>
      <c r="B42" s="183" t="s">
        <v>178</v>
      </c>
      <c r="C42" s="261">
        <v>21.937325</v>
      </c>
      <c r="D42" s="261">
        <v>21.937325</v>
      </c>
      <c r="E42" s="261">
        <v>19.687065</v>
      </c>
      <c r="F42" s="261">
        <v>2.25026</v>
      </c>
      <c r="G42" s="261"/>
    </row>
    <row r="43" ht="18.75" customHeight="1" spans="1:7">
      <c r="A43" s="183" t="s">
        <v>179</v>
      </c>
      <c r="B43" s="183" t="s">
        <v>180</v>
      </c>
      <c r="C43" s="261">
        <v>21.937325</v>
      </c>
      <c r="D43" s="261">
        <v>21.937325</v>
      </c>
      <c r="E43" s="261">
        <v>19.687065</v>
      </c>
      <c r="F43" s="261">
        <v>2.25026</v>
      </c>
      <c r="G43" s="261"/>
    </row>
    <row r="44" ht="18.75" customHeight="1" spans="1:7">
      <c r="A44" s="183" t="s">
        <v>181</v>
      </c>
      <c r="B44" s="183" t="s">
        <v>182</v>
      </c>
      <c r="C44" s="261">
        <v>0.162</v>
      </c>
      <c r="D44" s="261">
        <v>0.162</v>
      </c>
      <c r="E44" s="261">
        <v>0.162</v>
      </c>
      <c r="F44" s="261"/>
      <c r="G44" s="261"/>
    </row>
    <row r="45" ht="18.75" customHeight="1" spans="1:7">
      <c r="A45" s="183" t="s">
        <v>183</v>
      </c>
      <c r="B45" s="183" t="s">
        <v>184</v>
      </c>
      <c r="C45" s="261">
        <v>0.162</v>
      </c>
      <c r="D45" s="261">
        <v>0.162</v>
      </c>
      <c r="E45" s="261">
        <v>0.162</v>
      </c>
      <c r="F45" s="261"/>
      <c r="G45" s="261"/>
    </row>
    <row r="46" ht="18.75" customHeight="1" spans="1:7">
      <c r="A46" s="183" t="s">
        <v>185</v>
      </c>
      <c r="B46" s="183" t="s">
        <v>186</v>
      </c>
      <c r="C46" s="261">
        <v>717.09885</v>
      </c>
      <c r="D46" s="261">
        <v>708.58955</v>
      </c>
      <c r="E46" s="261">
        <v>595.48119</v>
      </c>
      <c r="F46" s="261">
        <v>113.10836</v>
      </c>
      <c r="G46" s="261">
        <v>8.5093</v>
      </c>
    </row>
    <row r="47" ht="18.75" customHeight="1" spans="1:7">
      <c r="A47" s="183" t="s">
        <v>188</v>
      </c>
      <c r="B47" s="183" t="s">
        <v>189</v>
      </c>
      <c r="C47" s="261">
        <v>276.980488</v>
      </c>
      <c r="D47" s="261">
        <v>272.703188</v>
      </c>
      <c r="E47" s="261">
        <v>248.347238</v>
      </c>
      <c r="F47" s="261">
        <v>24.35595</v>
      </c>
      <c r="G47" s="261">
        <v>4.2773</v>
      </c>
    </row>
    <row r="48" ht="18.75" customHeight="1" spans="1:7">
      <c r="A48" s="183" t="s">
        <v>190</v>
      </c>
      <c r="B48" s="183" t="s">
        <v>191</v>
      </c>
      <c r="C48" s="261">
        <v>273.980488</v>
      </c>
      <c r="D48" s="261">
        <v>272.703188</v>
      </c>
      <c r="E48" s="261">
        <v>248.347238</v>
      </c>
      <c r="F48" s="261">
        <v>24.35595</v>
      </c>
      <c r="G48" s="261">
        <v>1.2773</v>
      </c>
    </row>
    <row r="49" ht="18.75" customHeight="1" spans="1:7">
      <c r="A49" s="183" t="s">
        <v>192</v>
      </c>
      <c r="B49" s="183" t="s">
        <v>193</v>
      </c>
      <c r="C49" s="261">
        <v>3</v>
      </c>
      <c r="D49" s="261"/>
      <c r="E49" s="261"/>
      <c r="F49" s="261"/>
      <c r="G49" s="261">
        <v>3</v>
      </c>
    </row>
    <row r="50" ht="18.75" customHeight="1" spans="1:7">
      <c r="A50" s="183" t="s">
        <v>194</v>
      </c>
      <c r="B50" s="183" t="s">
        <v>195</v>
      </c>
      <c r="C50" s="261">
        <v>122.738882</v>
      </c>
      <c r="D50" s="261">
        <v>118.506882</v>
      </c>
      <c r="E50" s="261">
        <v>107.940616</v>
      </c>
      <c r="F50" s="261">
        <v>10.566266</v>
      </c>
      <c r="G50" s="261">
        <v>4.232</v>
      </c>
    </row>
    <row r="51" ht="18.75" customHeight="1" spans="1:7">
      <c r="A51" s="183" t="s">
        <v>196</v>
      </c>
      <c r="B51" s="183" t="s">
        <v>197</v>
      </c>
      <c r="C51" s="261">
        <v>122.738882</v>
      </c>
      <c r="D51" s="261">
        <v>118.506882</v>
      </c>
      <c r="E51" s="261">
        <v>107.940616</v>
      </c>
      <c r="F51" s="261">
        <v>10.566266</v>
      </c>
      <c r="G51" s="261">
        <v>4.232</v>
      </c>
    </row>
    <row r="52" ht="18.75" customHeight="1" spans="1:7">
      <c r="A52" s="183" t="s">
        <v>198</v>
      </c>
      <c r="B52" s="183" t="s">
        <v>199</v>
      </c>
      <c r="C52" s="261">
        <v>91.49948</v>
      </c>
      <c r="D52" s="261">
        <v>91.49948</v>
      </c>
      <c r="E52" s="261">
        <v>82.413336</v>
      </c>
      <c r="F52" s="261">
        <v>9.086144</v>
      </c>
      <c r="G52" s="261"/>
    </row>
    <row r="53" ht="18.75" customHeight="1" spans="1:7">
      <c r="A53" s="183" t="s">
        <v>200</v>
      </c>
      <c r="B53" s="183" t="s">
        <v>201</v>
      </c>
      <c r="C53" s="261">
        <v>91.5</v>
      </c>
      <c r="D53" s="261">
        <v>91.5</v>
      </c>
      <c r="E53" s="261">
        <v>82.41</v>
      </c>
      <c r="F53" s="261">
        <v>9.086144</v>
      </c>
      <c r="G53" s="261"/>
    </row>
    <row r="54" ht="18.75" customHeight="1" spans="1:7">
      <c r="A54" s="183" t="s">
        <v>202</v>
      </c>
      <c r="B54" s="183" t="s">
        <v>203</v>
      </c>
      <c r="C54" s="261">
        <v>225.88</v>
      </c>
      <c r="D54" s="261">
        <v>225.88</v>
      </c>
      <c r="E54" s="261">
        <v>156.78</v>
      </c>
      <c r="F54" s="261">
        <v>69.1</v>
      </c>
      <c r="G54" s="261"/>
    </row>
    <row r="55" ht="18.75" customHeight="1" spans="1:7">
      <c r="A55" s="183" t="s">
        <v>204</v>
      </c>
      <c r="B55" s="183" t="s">
        <v>205</v>
      </c>
      <c r="C55" s="261">
        <v>77.4</v>
      </c>
      <c r="D55" s="261">
        <v>77.4</v>
      </c>
      <c r="E55" s="261">
        <v>24.3</v>
      </c>
      <c r="F55" s="261">
        <v>53.1</v>
      </c>
      <c r="G55" s="261"/>
    </row>
    <row r="56" ht="18.75" customHeight="1" spans="1:7">
      <c r="A56" s="183" t="s">
        <v>206</v>
      </c>
      <c r="B56" s="183" t="s">
        <v>207</v>
      </c>
      <c r="C56" s="261">
        <v>148.48</v>
      </c>
      <c r="D56" s="261">
        <v>148.48</v>
      </c>
      <c r="E56" s="261">
        <v>132.48</v>
      </c>
      <c r="F56" s="261">
        <v>16</v>
      </c>
      <c r="G56" s="261"/>
    </row>
    <row r="57" ht="18.75" customHeight="1" spans="1:7">
      <c r="A57" s="183" t="s">
        <v>208</v>
      </c>
      <c r="B57" s="183" t="s">
        <v>209</v>
      </c>
      <c r="C57" s="261">
        <v>81.709536</v>
      </c>
      <c r="D57" s="261">
        <v>81.709536</v>
      </c>
      <c r="E57" s="261">
        <v>81.709536</v>
      </c>
      <c r="F57" s="261"/>
      <c r="G57" s="261"/>
    </row>
    <row r="58" ht="18.75" customHeight="1" spans="1:7">
      <c r="A58" s="183" t="s">
        <v>210</v>
      </c>
      <c r="B58" s="183" t="s">
        <v>211</v>
      </c>
      <c r="C58" s="261">
        <v>81.709536</v>
      </c>
      <c r="D58" s="261">
        <v>81.709536</v>
      </c>
      <c r="E58" s="261">
        <v>81.709536</v>
      </c>
      <c r="F58" s="261"/>
      <c r="G58" s="261"/>
    </row>
    <row r="59" ht="18.75" customHeight="1" spans="1:7">
      <c r="A59" s="183" t="s">
        <v>212</v>
      </c>
      <c r="B59" s="183" t="s">
        <v>213</v>
      </c>
      <c r="C59" s="261">
        <v>81.709536</v>
      </c>
      <c r="D59" s="261">
        <v>81.709536</v>
      </c>
      <c r="E59" s="261">
        <v>81.709536</v>
      </c>
      <c r="F59" s="261"/>
      <c r="G59" s="261"/>
    </row>
    <row r="60" ht="18.75" customHeight="1" spans="1:7">
      <c r="A60" s="241" t="s">
        <v>214</v>
      </c>
      <c r="B60" s="129" t="s">
        <v>214</v>
      </c>
      <c r="C60" s="262">
        <v>2028.02692</v>
      </c>
      <c r="D60" s="261">
        <v>2004.99572</v>
      </c>
      <c r="E60" s="262">
        <v>1773.269464</v>
      </c>
      <c r="F60" s="262">
        <v>231.726256</v>
      </c>
      <c r="G60" s="262">
        <v>23.0312</v>
      </c>
    </row>
  </sheetData>
  <mergeCells count="7">
    <mergeCell ref="A2:G2"/>
    <mergeCell ref="A3:E3"/>
    <mergeCell ref="A4:B4"/>
    <mergeCell ref="D4:F4"/>
    <mergeCell ref="A60:B60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7"/>
  <sheetViews>
    <sheetView workbookViewId="0">
      <selection activeCell="A33" sqref="A33"/>
    </sheetView>
  </sheetViews>
  <sheetFormatPr defaultColWidth="10.6666666666667" defaultRowHeight="14.25" customHeight="1" outlineLevelRow="6" outlineLevelCol="5"/>
  <cols>
    <col min="1" max="2" width="32" style="278" customWidth="1"/>
    <col min="3" max="3" width="32" style="279" customWidth="1"/>
    <col min="4" max="6" width="32" style="280" customWidth="1"/>
    <col min="7" max="16384" width="10.6666666666667" style="166" customWidth="1"/>
  </cols>
  <sheetData>
    <row r="1" s="166" customFormat="1" customHeight="1" spans="1:6">
      <c r="A1" s="281"/>
      <c r="B1" s="281"/>
      <c r="C1" s="173"/>
      <c r="F1" s="282"/>
    </row>
    <row r="2" ht="25.5" customHeight="1" spans="1:6">
      <c r="A2" s="283" t="s">
        <v>270</v>
      </c>
      <c r="B2" s="283"/>
      <c r="C2" s="283"/>
      <c r="D2" s="283"/>
      <c r="E2" s="283"/>
      <c r="F2" s="283"/>
    </row>
    <row r="3" s="166" customFormat="1" ht="15.75" customHeight="1" spans="1:6">
      <c r="A3" s="234" t="s">
        <v>1</v>
      </c>
      <c r="B3" s="281"/>
      <c r="C3" s="173"/>
      <c r="F3" s="284" t="s">
        <v>271</v>
      </c>
    </row>
    <row r="4" s="277" customFormat="1" ht="18.75" customHeight="1" spans="1:6">
      <c r="A4" s="150" t="s">
        <v>272</v>
      </c>
      <c r="B4" s="174" t="s">
        <v>273</v>
      </c>
      <c r="C4" s="175" t="s">
        <v>274</v>
      </c>
      <c r="D4" s="176"/>
      <c r="E4" s="236"/>
      <c r="F4" s="174" t="s">
        <v>275</v>
      </c>
    </row>
    <row r="5" s="277" customFormat="1" ht="18.75" customHeight="1" spans="1:6">
      <c r="A5" s="154"/>
      <c r="B5" s="177"/>
      <c r="C5" s="131" t="s">
        <v>60</v>
      </c>
      <c r="D5" s="131" t="s">
        <v>276</v>
      </c>
      <c r="E5" s="131" t="s">
        <v>277</v>
      </c>
      <c r="F5" s="177"/>
    </row>
    <row r="6" s="277" customFormat="1" ht="18.75" customHeight="1" spans="1:6">
      <c r="A6" s="285">
        <v>1</v>
      </c>
      <c r="B6" s="285">
        <v>2</v>
      </c>
      <c r="C6" s="286">
        <v>3</v>
      </c>
      <c r="D6" s="285">
        <v>4</v>
      </c>
      <c r="E6" s="285">
        <v>5</v>
      </c>
      <c r="F6" s="285">
        <v>6</v>
      </c>
    </row>
    <row r="7" ht="18.75" customHeight="1" spans="1:6">
      <c r="A7" s="265">
        <v>31.45</v>
      </c>
      <c r="B7" s="265"/>
      <c r="C7" s="287">
        <v>11</v>
      </c>
      <c r="D7" s="265"/>
      <c r="E7" s="265">
        <v>11</v>
      </c>
      <c r="F7" s="265">
        <v>20.45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U316"/>
  <sheetViews>
    <sheetView workbookViewId="0">
      <selection activeCell="C65" sqref="C65"/>
    </sheetView>
  </sheetViews>
  <sheetFormatPr defaultColWidth="10.6666666666667" defaultRowHeight="14.25" customHeight="1"/>
  <cols>
    <col min="1" max="1" width="38.3333333333333" style="166" customWidth="1"/>
    <col min="2" max="2" width="21.3333333333333" style="166" customWidth="1"/>
    <col min="3" max="3" width="36.5" style="166" customWidth="1"/>
    <col min="4" max="4" width="11.8333333333333" style="166" customWidth="1"/>
    <col min="5" max="5" width="20.5" style="166" customWidth="1"/>
    <col min="6" max="6" width="12" style="166" customWidth="1"/>
    <col min="7" max="7" width="26.8333333333333" style="166" customWidth="1"/>
    <col min="8" max="8" width="12.5" style="166" customWidth="1"/>
    <col min="9" max="9" width="12.8333333333333" style="166" customWidth="1"/>
    <col min="10" max="10" width="18" style="166" customWidth="1"/>
    <col min="11" max="11" width="12.5" style="166" customWidth="1"/>
    <col min="12" max="14" width="13" style="166" customWidth="1"/>
    <col min="15" max="15" width="14.1666666666667" style="166" customWidth="1"/>
    <col min="16" max="18" width="14.3333333333333" style="166" customWidth="1"/>
    <col min="19" max="19" width="14.8333333333333" style="166" customWidth="1"/>
    <col min="20" max="21" width="13" style="166" customWidth="1"/>
    <col min="22" max="16384" width="10.6666666666667" style="166" customWidth="1"/>
  </cols>
  <sheetData>
    <row r="1" ht="13.5" customHeight="1" spans="2:21">
      <c r="B1" s="266"/>
      <c r="D1" s="267"/>
      <c r="E1" s="267"/>
      <c r="F1" s="267"/>
      <c r="G1" s="267"/>
      <c r="H1" s="189"/>
      <c r="I1" s="189"/>
      <c r="J1" s="167"/>
      <c r="K1" s="189"/>
      <c r="L1" s="189"/>
      <c r="M1" s="189"/>
      <c r="N1" s="189"/>
      <c r="O1" s="189"/>
      <c r="S1" s="266"/>
      <c r="U1" s="165"/>
    </row>
    <row r="2" ht="27.75" customHeight="1" spans="1:21">
      <c r="A2" s="162" t="s">
        <v>278</v>
      </c>
      <c r="B2" s="162"/>
      <c r="C2" s="162"/>
      <c r="D2" s="162"/>
      <c r="E2" s="162"/>
      <c r="F2" s="162"/>
      <c r="G2" s="162"/>
      <c r="H2" s="162"/>
      <c r="I2" s="162"/>
      <c r="J2" s="147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</row>
    <row r="3" ht="18.75" customHeight="1" spans="1:21">
      <c r="A3" s="234" t="s">
        <v>1</v>
      </c>
      <c r="B3" s="268"/>
      <c r="C3" s="268"/>
      <c r="D3" s="268"/>
      <c r="E3" s="268"/>
      <c r="F3" s="268"/>
      <c r="G3" s="268"/>
      <c r="H3" s="191"/>
      <c r="I3" s="191"/>
      <c r="J3" s="220"/>
      <c r="K3" s="191"/>
      <c r="L3" s="191"/>
      <c r="M3" s="191"/>
      <c r="N3" s="191"/>
      <c r="O3" s="191"/>
      <c r="S3" s="266"/>
      <c r="U3" s="165" t="s">
        <v>271</v>
      </c>
    </row>
    <row r="4" ht="18" customHeight="1" spans="1:21">
      <c r="A4" s="253" t="s">
        <v>279</v>
      </c>
      <c r="B4" s="253" t="s">
        <v>280</v>
      </c>
      <c r="C4" s="253" t="s">
        <v>281</v>
      </c>
      <c r="D4" s="253" t="s">
        <v>282</v>
      </c>
      <c r="E4" s="253" t="s">
        <v>283</v>
      </c>
      <c r="F4" s="253" t="s">
        <v>284</v>
      </c>
      <c r="G4" s="253" t="s">
        <v>285</v>
      </c>
      <c r="H4" s="269" t="s">
        <v>286</v>
      </c>
      <c r="I4" s="187" t="s">
        <v>286</v>
      </c>
      <c r="J4" s="176"/>
      <c r="K4" s="187"/>
      <c r="L4" s="187"/>
      <c r="M4" s="187"/>
      <c r="N4" s="187"/>
      <c r="O4" s="41" t="s">
        <v>64</v>
      </c>
      <c r="P4" s="187" t="s">
        <v>70</v>
      </c>
      <c r="Q4" s="187"/>
      <c r="R4" s="187"/>
      <c r="S4" s="187"/>
      <c r="T4" s="187"/>
      <c r="U4" s="274"/>
    </row>
    <row r="5" ht="18" customHeight="1" spans="1:21">
      <c r="A5" s="254"/>
      <c r="B5" s="270"/>
      <c r="C5" s="254"/>
      <c r="D5" s="254"/>
      <c r="E5" s="254"/>
      <c r="F5" s="254"/>
      <c r="G5" s="254"/>
      <c r="H5" s="271" t="s">
        <v>287</v>
      </c>
      <c r="I5" s="269" t="s">
        <v>61</v>
      </c>
      <c r="J5" s="176"/>
      <c r="K5" s="187"/>
      <c r="L5" s="187"/>
      <c r="M5" s="187"/>
      <c r="N5" s="274"/>
      <c r="O5" s="253" t="s">
        <v>64</v>
      </c>
      <c r="P5" s="269" t="s">
        <v>70</v>
      </c>
      <c r="Q5" s="41" t="s">
        <v>65</v>
      </c>
      <c r="R5" s="187" t="s">
        <v>70</v>
      </c>
      <c r="S5" s="41" t="s">
        <v>67</v>
      </c>
      <c r="T5" s="41" t="s">
        <v>68</v>
      </c>
      <c r="U5" s="42" t="s">
        <v>69</v>
      </c>
    </row>
    <row r="6" customHeight="1" spans="1:21">
      <c r="A6" s="178"/>
      <c r="B6" s="178"/>
      <c r="C6" s="178"/>
      <c r="D6" s="178"/>
      <c r="E6" s="178"/>
      <c r="F6" s="178"/>
      <c r="G6" s="178"/>
      <c r="H6" s="178"/>
      <c r="I6" s="40" t="s">
        <v>288</v>
      </c>
      <c r="J6" s="42" t="s">
        <v>289</v>
      </c>
      <c r="K6" s="253" t="s">
        <v>289</v>
      </c>
      <c r="L6" s="253" t="s">
        <v>290</v>
      </c>
      <c r="M6" s="253" t="s">
        <v>291</v>
      </c>
      <c r="N6" s="253" t="s">
        <v>292</v>
      </c>
      <c r="O6" s="178"/>
      <c r="P6" s="253" t="s">
        <v>60</v>
      </c>
      <c r="Q6" s="253" t="s">
        <v>65</v>
      </c>
      <c r="R6" s="253" t="s">
        <v>293</v>
      </c>
      <c r="S6" s="253" t="s">
        <v>67</v>
      </c>
      <c r="T6" s="253" t="s">
        <v>68</v>
      </c>
      <c r="U6" s="253" t="s">
        <v>69</v>
      </c>
    </row>
    <row r="7" ht="37.5" customHeight="1" spans="1:21">
      <c r="A7" s="272"/>
      <c r="B7" s="272"/>
      <c r="C7" s="272"/>
      <c r="D7" s="272"/>
      <c r="E7" s="272"/>
      <c r="F7" s="272"/>
      <c r="G7" s="272"/>
      <c r="H7" s="272"/>
      <c r="I7" s="130" t="s">
        <v>288</v>
      </c>
      <c r="J7" s="130" t="s">
        <v>294</v>
      </c>
      <c r="K7" s="255" t="s">
        <v>289</v>
      </c>
      <c r="L7" s="255" t="s">
        <v>290</v>
      </c>
      <c r="M7" s="255" t="s">
        <v>291</v>
      </c>
      <c r="N7" s="255" t="s">
        <v>292</v>
      </c>
      <c r="O7" s="255" t="s">
        <v>64</v>
      </c>
      <c r="P7" s="255" t="s">
        <v>60</v>
      </c>
      <c r="Q7" s="255" t="s">
        <v>65</v>
      </c>
      <c r="R7" s="255" t="s">
        <v>293</v>
      </c>
      <c r="S7" s="255" t="s">
        <v>67</v>
      </c>
      <c r="T7" s="255" t="s">
        <v>68</v>
      </c>
      <c r="U7" s="255" t="s">
        <v>69</v>
      </c>
    </row>
    <row r="8" ht="18.75" customHeight="1" spans="1:21">
      <c r="A8" s="273">
        <v>1</v>
      </c>
      <c r="B8" s="273">
        <v>2</v>
      </c>
      <c r="C8" s="273">
        <v>3</v>
      </c>
      <c r="D8" s="273">
        <v>4</v>
      </c>
      <c r="E8" s="273">
        <v>5</v>
      </c>
      <c r="F8" s="273">
        <v>6</v>
      </c>
      <c r="G8" s="273">
        <v>7</v>
      </c>
      <c r="H8" s="273">
        <v>8</v>
      </c>
      <c r="I8" s="273">
        <v>9</v>
      </c>
      <c r="J8" s="273">
        <v>10</v>
      </c>
      <c r="K8" s="273">
        <v>11</v>
      </c>
      <c r="L8" s="273">
        <v>12</v>
      </c>
      <c r="M8" s="273">
        <v>13</v>
      </c>
      <c r="N8" s="273">
        <v>14</v>
      </c>
      <c r="O8" s="273">
        <v>15</v>
      </c>
      <c r="P8" s="273">
        <v>16</v>
      </c>
      <c r="Q8" s="273">
        <v>17</v>
      </c>
      <c r="R8" s="273">
        <v>18</v>
      </c>
      <c r="S8" s="273">
        <v>19</v>
      </c>
      <c r="T8" s="273">
        <v>20</v>
      </c>
      <c r="U8" s="273">
        <v>21</v>
      </c>
    </row>
    <row r="9" ht="18.75" customHeight="1" spans="1:21">
      <c r="A9" s="245" t="s">
        <v>295</v>
      </c>
      <c r="B9" s="245" t="s">
        <v>296</v>
      </c>
      <c r="C9" s="245" t="s">
        <v>297</v>
      </c>
      <c r="D9" s="245" t="s">
        <v>122</v>
      </c>
      <c r="E9" s="245" t="s">
        <v>298</v>
      </c>
      <c r="F9" s="245" t="s">
        <v>299</v>
      </c>
      <c r="G9" s="245" t="s">
        <v>300</v>
      </c>
      <c r="H9" s="226">
        <v>90.3024</v>
      </c>
      <c r="I9" s="226">
        <v>90.3024</v>
      </c>
      <c r="J9" s="226"/>
      <c r="K9" s="226"/>
      <c r="L9" s="226"/>
      <c r="M9" s="226">
        <v>90.3024</v>
      </c>
      <c r="N9" s="226"/>
      <c r="O9" s="226"/>
      <c r="P9" s="226"/>
      <c r="Q9" s="226"/>
      <c r="R9" s="226"/>
      <c r="S9" s="226"/>
      <c r="T9" s="226"/>
      <c r="U9" s="226"/>
    </row>
    <row r="10" ht="18.75" customHeight="1" spans="1:21">
      <c r="A10" s="245" t="s">
        <v>295</v>
      </c>
      <c r="B10" s="245" t="s">
        <v>301</v>
      </c>
      <c r="C10" s="245" t="s">
        <v>302</v>
      </c>
      <c r="D10" s="245" t="s">
        <v>122</v>
      </c>
      <c r="E10" s="245" t="s">
        <v>298</v>
      </c>
      <c r="F10" s="245" t="s">
        <v>299</v>
      </c>
      <c r="G10" s="245" t="s">
        <v>300</v>
      </c>
      <c r="H10" s="226">
        <v>7.7916</v>
      </c>
      <c r="I10" s="226">
        <v>7.7916</v>
      </c>
      <c r="J10" s="226"/>
      <c r="K10" s="226"/>
      <c r="L10" s="226"/>
      <c r="M10" s="226">
        <v>7.7916</v>
      </c>
      <c r="N10" s="226"/>
      <c r="O10" s="226"/>
      <c r="P10" s="226"/>
      <c r="Q10" s="226"/>
      <c r="R10" s="226"/>
      <c r="S10" s="226"/>
      <c r="T10" s="226"/>
      <c r="U10" s="226"/>
    </row>
    <row r="11" ht="18.75" customHeight="1" spans="1:21">
      <c r="A11" s="245" t="s">
        <v>295</v>
      </c>
      <c r="B11" s="245" t="s">
        <v>303</v>
      </c>
      <c r="C11" s="245" t="s">
        <v>304</v>
      </c>
      <c r="D11" s="245" t="s">
        <v>122</v>
      </c>
      <c r="E11" s="245" t="s">
        <v>298</v>
      </c>
      <c r="F11" s="245" t="s">
        <v>305</v>
      </c>
      <c r="G11" s="245" t="s">
        <v>306</v>
      </c>
      <c r="H11" s="226">
        <v>132.50616</v>
      </c>
      <c r="I11" s="226">
        <v>132.50616</v>
      </c>
      <c r="J11" s="226"/>
      <c r="K11" s="226"/>
      <c r="L11" s="226"/>
      <c r="M11" s="226">
        <v>132.50616</v>
      </c>
      <c r="N11" s="226"/>
      <c r="O11" s="226"/>
      <c r="P11" s="226"/>
      <c r="Q11" s="226"/>
      <c r="R11" s="226"/>
      <c r="S11" s="226"/>
      <c r="T11" s="226"/>
      <c r="U11" s="226"/>
    </row>
    <row r="12" ht="18.75" customHeight="1" spans="1:21">
      <c r="A12" s="245" t="s">
        <v>295</v>
      </c>
      <c r="B12" s="245" t="s">
        <v>307</v>
      </c>
      <c r="C12" s="245" t="s">
        <v>308</v>
      </c>
      <c r="D12" s="245" t="s">
        <v>122</v>
      </c>
      <c r="E12" s="245" t="s">
        <v>298</v>
      </c>
      <c r="F12" s="245" t="s">
        <v>305</v>
      </c>
      <c r="G12" s="245" t="s">
        <v>306</v>
      </c>
      <c r="H12" s="226">
        <v>4.0716</v>
      </c>
      <c r="I12" s="226">
        <v>4.0716</v>
      </c>
      <c r="J12" s="226"/>
      <c r="K12" s="226"/>
      <c r="L12" s="226"/>
      <c r="M12" s="226">
        <v>4.0716</v>
      </c>
      <c r="N12" s="226"/>
      <c r="O12" s="226"/>
      <c r="P12" s="226"/>
      <c r="Q12" s="226"/>
      <c r="R12" s="226"/>
      <c r="S12" s="226"/>
      <c r="T12" s="226"/>
      <c r="U12" s="226"/>
    </row>
    <row r="13" ht="18.75" customHeight="1" spans="1:21">
      <c r="A13" s="245" t="s">
        <v>295</v>
      </c>
      <c r="B13" s="245" t="s">
        <v>303</v>
      </c>
      <c r="C13" s="245" t="s">
        <v>304</v>
      </c>
      <c r="D13" s="245" t="s">
        <v>122</v>
      </c>
      <c r="E13" s="245" t="s">
        <v>298</v>
      </c>
      <c r="F13" s="245" t="s">
        <v>305</v>
      </c>
      <c r="G13" s="245" t="s">
        <v>306</v>
      </c>
      <c r="H13" s="226">
        <v>15</v>
      </c>
      <c r="I13" s="226">
        <v>15</v>
      </c>
      <c r="J13" s="226"/>
      <c r="K13" s="226"/>
      <c r="L13" s="226"/>
      <c r="M13" s="226">
        <v>15</v>
      </c>
      <c r="N13" s="226"/>
      <c r="O13" s="226"/>
      <c r="P13" s="226"/>
      <c r="Q13" s="226"/>
      <c r="R13" s="226"/>
      <c r="S13" s="226"/>
      <c r="T13" s="226"/>
      <c r="U13" s="226"/>
    </row>
    <row r="14" ht="18.75" customHeight="1" spans="1:21">
      <c r="A14" s="245" t="s">
        <v>295</v>
      </c>
      <c r="B14" s="245" t="s">
        <v>307</v>
      </c>
      <c r="C14" s="245" t="s">
        <v>308</v>
      </c>
      <c r="D14" s="245" t="s">
        <v>122</v>
      </c>
      <c r="E14" s="245" t="s">
        <v>298</v>
      </c>
      <c r="F14" s="245" t="s">
        <v>305</v>
      </c>
      <c r="G14" s="245" t="s">
        <v>306</v>
      </c>
      <c r="H14" s="226">
        <v>1.2</v>
      </c>
      <c r="I14" s="226">
        <v>1.2</v>
      </c>
      <c r="J14" s="226"/>
      <c r="K14" s="226"/>
      <c r="L14" s="226"/>
      <c r="M14" s="226">
        <v>1.2</v>
      </c>
      <c r="N14" s="226"/>
      <c r="O14" s="226"/>
      <c r="P14" s="226"/>
      <c r="Q14" s="226"/>
      <c r="R14" s="226"/>
      <c r="S14" s="226"/>
      <c r="T14" s="226"/>
      <c r="U14" s="226"/>
    </row>
    <row r="15" ht="18.75" customHeight="1" spans="1:21">
      <c r="A15" s="245" t="s">
        <v>295</v>
      </c>
      <c r="B15" s="245" t="s">
        <v>309</v>
      </c>
      <c r="C15" s="245" t="s">
        <v>310</v>
      </c>
      <c r="D15" s="245" t="s">
        <v>122</v>
      </c>
      <c r="E15" s="245" t="s">
        <v>298</v>
      </c>
      <c r="F15" s="245" t="s">
        <v>311</v>
      </c>
      <c r="G15" s="245" t="s">
        <v>312</v>
      </c>
      <c r="H15" s="226">
        <v>7.5252</v>
      </c>
      <c r="I15" s="226">
        <v>7.5252</v>
      </c>
      <c r="J15" s="226"/>
      <c r="K15" s="226"/>
      <c r="L15" s="226"/>
      <c r="M15" s="226">
        <v>7.5252</v>
      </c>
      <c r="N15" s="226"/>
      <c r="O15" s="226"/>
      <c r="P15" s="226"/>
      <c r="Q15" s="226"/>
      <c r="R15" s="226"/>
      <c r="S15" s="226"/>
      <c r="T15" s="226"/>
      <c r="U15" s="226"/>
    </row>
    <row r="16" ht="18.75" customHeight="1" spans="1:21">
      <c r="A16" s="245" t="s">
        <v>295</v>
      </c>
      <c r="B16" s="245" t="s">
        <v>313</v>
      </c>
      <c r="C16" s="245" t="s">
        <v>314</v>
      </c>
      <c r="D16" s="245" t="s">
        <v>122</v>
      </c>
      <c r="E16" s="245" t="s">
        <v>298</v>
      </c>
      <c r="F16" s="245" t="s">
        <v>311</v>
      </c>
      <c r="G16" s="245" t="s">
        <v>312</v>
      </c>
      <c r="H16" s="226">
        <v>0.6493</v>
      </c>
      <c r="I16" s="226">
        <v>0.6493</v>
      </c>
      <c r="J16" s="226"/>
      <c r="K16" s="226"/>
      <c r="L16" s="226"/>
      <c r="M16" s="226">
        <v>0.6493</v>
      </c>
      <c r="N16" s="226"/>
      <c r="O16" s="226"/>
      <c r="P16" s="226"/>
      <c r="Q16" s="226"/>
      <c r="R16" s="226"/>
      <c r="S16" s="226"/>
      <c r="T16" s="226"/>
      <c r="U16" s="226"/>
    </row>
    <row r="17" ht="18.75" customHeight="1" spans="1:21">
      <c r="A17" s="245" t="s">
        <v>295</v>
      </c>
      <c r="B17" s="245" t="s">
        <v>315</v>
      </c>
      <c r="C17" s="245" t="s">
        <v>316</v>
      </c>
      <c r="D17" s="245" t="s">
        <v>122</v>
      </c>
      <c r="E17" s="245" t="s">
        <v>298</v>
      </c>
      <c r="F17" s="245" t="s">
        <v>311</v>
      </c>
      <c r="G17" s="245" t="s">
        <v>312</v>
      </c>
      <c r="H17" s="226">
        <v>60</v>
      </c>
      <c r="I17" s="226">
        <v>60</v>
      </c>
      <c r="J17" s="226"/>
      <c r="K17" s="226"/>
      <c r="L17" s="226"/>
      <c r="M17" s="226">
        <v>60</v>
      </c>
      <c r="N17" s="226"/>
      <c r="O17" s="226"/>
      <c r="P17" s="226"/>
      <c r="Q17" s="226"/>
      <c r="R17" s="226"/>
      <c r="S17" s="226"/>
      <c r="T17" s="226"/>
      <c r="U17" s="226"/>
    </row>
    <row r="18" ht="18.75" customHeight="1" spans="1:21">
      <c r="A18" s="245" t="s">
        <v>295</v>
      </c>
      <c r="B18" s="245" t="s">
        <v>317</v>
      </c>
      <c r="C18" s="245" t="s">
        <v>318</v>
      </c>
      <c r="D18" s="245" t="s">
        <v>122</v>
      </c>
      <c r="E18" s="245" t="s">
        <v>298</v>
      </c>
      <c r="F18" s="245" t="s">
        <v>311</v>
      </c>
      <c r="G18" s="245" t="s">
        <v>312</v>
      </c>
      <c r="H18" s="226">
        <v>3.6</v>
      </c>
      <c r="I18" s="226">
        <v>3.6</v>
      </c>
      <c r="J18" s="226"/>
      <c r="K18" s="226"/>
      <c r="L18" s="226"/>
      <c r="M18" s="226">
        <v>3.6</v>
      </c>
      <c r="N18" s="226"/>
      <c r="O18" s="226"/>
      <c r="P18" s="226"/>
      <c r="Q18" s="226"/>
      <c r="R18" s="226"/>
      <c r="S18" s="226"/>
      <c r="T18" s="226"/>
      <c r="U18" s="226"/>
    </row>
    <row r="19" ht="18.75" customHeight="1" spans="1:21">
      <c r="A19" s="245" t="s">
        <v>295</v>
      </c>
      <c r="B19" s="245" t="s">
        <v>319</v>
      </c>
      <c r="C19" s="245" t="s">
        <v>320</v>
      </c>
      <c r="D19" s="245" t="s">
        <v>122</v>
      </c>
      <c r="E19" s="245" t="s">
        <v>298</v>
      </c>
      <c r="F19" s="245" t="s">
        <v>321</v>
      </c>
      <c r="G19" s="245" t="s">
        <v>322</v>
      </c>
      <c r="H19" s="226">
        <v>2.496</v>
      </c>
      <c r="I19" s="226">
        <v>2.496</v>
      </c>
      <c r="J19" s="226"/>
      <c r="K19" s="226"/>
      <c r="L19" s="226"/>
      <c r="M19" s="226">
        <v>2.496</v>
      </c>
      <c r="N19" s="226"/>
      <c r="O19" s="226"/>
      <c r="P19" s="226"/>
      <c r="Q19" s="226"/>
      <c r="R19" s="226"/>
      <c r="S19" s="226"/>
      <c r="T19" s="226"/>
      <c r="U19" s="226"/>
    </row>
    <row r="20" ht="18.75" customHeight="1" spans="1:21">
      <c r="A20" s="245" t="s">
        <v>295</v>
      </c>
      <c r="B20" s="245" t="s">
        <v>319</v>
      </c>
      <c r="C20" s="245" t="s">
        <v>320</v>
      </c>
      <c r="D20" s="245" t="s">
        <v>122</v>
      </c>
      <c r="E20" s="245" t="s">
        <v>298</v>
      </c>
      <c r="F20" s="245" t="s">
        <v>321</v>
      </c>
      <c r="G20" s="245" t="s">
        <v>322</v>
      </c>
      <c r="H20" s="226">
        <v>1.4304</v>
      </c>
      <c r="I20" s="226">
        <v>1.4304</v>
      </c>
      <c r="J20" s="226"/>
      <c r="K20" s="226"/>
      <c r="L20" s="226"/>
      <c r="M20" s="226">
        <v>1.4304</v>
      </c>
      <c r="N20" s="226"/>
      <c r="O20" s="226"/>
      <c r="P20" s="226"/>
      <c r="Q20" s="226"/>
      <c r="R20" s="226"/>
      <c r="S20" s="226"/>
      <c r="T20" s="226"/>
      <c r="U20" s="226"/>
    </row>
    <row r="21" ht="18.75" customHeight="1" spans="1:21">
      <c r="A21" s="245" t="s">
        <v>295</v>
      </c>
      <c r="B21" s="245" t="s">
        <v>323</v>
      </c>
      <c r="C21" s="245" t="s">
        <v>324</v>
      </c>
      <c r="D21" s="245" t="s">
        <v>149</v>
      </c>
      <c r="E21" s="245" t="s">
        <v>325</v>
      </c>
      <c r="F21" s="245" t="s">
        <v>326</v>
      </c>
      <c r="G21" s="245" t="s">
        <v>324</v>
      </c>
      <c r="H21" s="226">
        <v>34.695375</v>
      </c>
      <c r="I21" s="226">
        <v>34.695375</v>
      </c>
      <c r="J21" s="226"/>
      <c r="K21" s="226"/>
      <c r="L21" s="226"/>
      <c r="M21" s="226">
        <v>34.695375</v>
      </c>
      <c r="N21" s="226"/>
      <c r="O21" s="226"/>
      <c r="P21" s="226"/>
      <c r="Q21" s="226"/>
      <c r="R21" s="226"/>
      <c r="S21" s="226"/>
      <c r="T21" s="226"/>
      <c r="U21" s="226"/>
    </row>
    <row r="22" ht="18.75" customHeight="1" spans="1:21">
      <c r="A22" s="245" t="s">
        <v>295</v>
      </c>
      <c r="B22" s="245" t="s">
        <v>327</v>
      </c>
      <c r="C22" s="245" t="s">
        <v>328</v>
      </c>
      <c r="D22" s="245" t="s">
        <v>169</v>
      </c>
      <c r="E22" s="245" t="s">
        <v>329</v>
      </c>
      <c r="F22" s="245" t="s">
        <v>330</v>
      </c>
      <c r="G22" s="245" t="s">
        <v>331</v>
      </c>
      <c r="H22" s="226">
        <v>18.036648</v>
      </c>
      <c r="I22" s="226">
        <v>18.036648</v>
      </c>
      <c r="J22" s="226"/>
      <c r="K22" s="226"/>
      <c r="L22" s="226"/>
      <c r="M22" s="226">
        <v>18.036648</v>
      </c>
      <c r="N22" s="226"/>
      <c r="O22" s="226"/>
      <c r="P22" s="226"/>
      <c r="Q22" s="226"/>
      <c r="R22" s="226"/>
      <c r="S22" s="226"/>
      <c r="T22" s="226"/>
      <c r="U22" s="226"/>
    </row>
    <row r="23" ht="18.75" customHeight="1" spans="1:21">
      <c r="A23" s="245" t="s">
        <v>295</v>
      </c>
      <c r="B23" s="245" t="s">
        <v>332</v>
      </c>
      <c r="C23" s="245" t="s">
        <v>333</v>
      </c>
      <c r="D23" s="245" t="s">
        <v>171</v>
      </c>
      <c r="E23" s="245" t="s">
        <v>334</v>
      </c>
      <c r="F23" s="245" t="s">
        <v>330</v>
      </c>
      <c r="G23" s="245" t="s">
        <v>331</v>
      </c>
      <c r="H23" s="226">
        <v>1.479501</v>
      </c>
      <c r="I23" s="226">
        <v>1.479501</v>
      </c>
      <c r="J23" s="226"/>
      <c r="K23" s="226"/>
      <c r="L23" s="226"/>
      <c r="M23" s="226">
        <v>1.479501</v>
      </c>
      <c r="N23" s="226"/>
      <c r="O23" s="226"/>
      <c r="P23" s="226"/>
      <c r="Q23" s="226"/>
      <c r="R23" s="226"/>
      <c r="S23" s="226"/>
      <c r="T23" s="226"/>
      <c r="U23" s="226"/>
    </row>
    <row r="24" ht="18.75" customHeight="1" spans="1:21">
      <c r="A24" s="245" t="s">
        <v>295</v>
      </c>
      <c r="B24" s="245" t="s">
        <v>335</v>
      </c>
      <c r="C24" s="245" t="s">
        <v>336</v>
      </c>
      <c r="D24" s="245" t="s">
        <v>173</v>
      </c>
      <c r="E24" s="245" t="s">
        <v>337</v>
      </c>
      <c r="F24" s="245" t="s">
        <v>338</v>
      </c>
      <c r="G24" s="245" t="s">
        <v>339</v>
      </c>
      <c r="H24" s="226">
        <v>13.436012</v>
      </c>
      <c r="I24" s="226">
        <v>13.436012</v>
      </c>
      <c r="J24" s="226"/>
      <c r="K24" s="226"/>
      <c r="L24" s="226"/>
      <c r="M24" s="226">
        <v>13.436012</v>
      </c>
      <c r="N24" s="226"/>
      <c r="O24" s="226"/>
      <c r="P24" s="226"/>
      <c r="Q24" s="226"/>
      <c r="R24" s="226"/>
      <c r="S24" s="226"/>
      <c r="T24" s="226"/>
      <c r="U24" s="226"/>
    </row>
    <row r="25" ht="18.75" customHeight="1" spans="1:21">
      <c r="A25" s="245" t="s">
        <v>295</v>
      </c>
      <c r="B25" s="245" t="s">
        <v>340</v>
      </c>
      <c r="C25" s="245" t="s">
        <v>341</v>
      </c>
      <c r="D25" s="245" t="s">
        <v>169</v>
      </c>
      <c r="E25" s="245" t="s">
        <v>329</v>
      </c>
      <c r="F25" s="245" t="s">
        <v>342</v>
      </c>
      <c r="G25" s="245" t="s">
        <v>343</v>
      </c>
      <c r="H25" s="226">
        <v>1.8405</v>
      </c>
      <c r="I25" s="226">
        <v>1.8405</v>
      </c>
      <c r="J25" s="226"/>
      <c r="K25" s="226"/>
      <c r="L25" s="226"/>
      <c r="M25" s="226">
        <v>1.8405</v>
      </c>
      <c r="N25" s="226"/>
      <c r="O25" s="226"/>
      <c r="P25" s="226"/>
      <c r="Q25" s="226"/>
      <c r="R25" s="226"/>
      <c r="S25" s="226"/>
      <c r="T25" s="226"/>
      <c r="U25" s="226"/>
    </row>
    <row r="26" ht="18.75" customHeight="1" spans="1:21">
      <c r="A26" s="245" t="s">
        <v>295</v>
      </c>
      <c r="B26" s="245" t="s">
        <v>344</v>
      </c>
      <c r="C26" s="245" t="s">
        <v>345</v>
      </c>
      <c r="D26" s="245" t="s">
        <v>171</v>
      </c>
      <c r="E26" s="245" t="s">
        <v>334</v>
      </c>
      <c r="F26" s="245" t="s">
        <v>342</v>
      </c>
      <c r="G26" s="245" t="s">
        <v>343</v>
      </c>
      <c r="H26" s="226">
        <v>0.0818</v>
      </c>
      <c r="I26" s="226">
        <v>0.0818</v>
      </c>
      <c r="J26" s="226"/>
      <c r="K26" s="226"/>
      <c r="L26" s="226"/>
      <c r="M26" s="226">
        <v>0.0818</v>
      </c>
      <c r="N26" s="226"/>
      <c r="O26" s="226"/>
      <c r="P26" s="226"/>
      <c r="Q26" s="226"/>
      <c r="R26" s="226"/>
      <c r="S26" s="226"/>
      <c r="T26" s="226"/>
      <c r="U26" s="226"/>
    </row>
    <row r="27" ht="18.75" customHeight="1" spans="1:21">
      <c r="A27" s="245" t="s">
        <v>295</v>
      </c>
      <c r="B27" s="245" t="s">
        <v>346</v>
      </c>
      <c r="C27" s="245" t="s">
        <v>347</v>
      </c>
      <c r="D27" s="245" t="s">
        <v>122</v>
      </c>
      <c r="E27" s="245" t="s">
        <v>298</v>
      </c>
      <c r="F27" s="245" t="s">
        <v>342</v>
      </c>
      <c r="G27" s="245" t="s">
        <v>343</v>
      </c>
      <c r="H27" s="226">
        <v>1.08423</v>
      </c>
      <c r="I27" s="226">
        <v>1.08423</v>
      </c>
      <c r="J27" s="226"/>
      <c r="K27" s="226"/>
      <c r="L27" s="226"/>
      <c r="M27" s="226">
        <v>1.08423</v>
      </c>
      <c r="N27" s="226"/>
      <c r="O27" s="226"/>
      <c r="P27" s="226"/>
      <c r="Q27" s="226"/>
      <c r="R27" s="226"/>
      <c r="S27" s="226"/>
      <c r="T27" s="226"/>
      <c r="U27" s="226"/>
    </row>
    <row r="28" ht="18.75" customHeight="1" spans="1:21">
      <c r="A28" s="245" t="s">
        <v>295</v>
      </c>
      <c r="B28" s="245" t="s">
        <v>348</v>
      </c>
      <c r="C28" s="245" t="s">
        <v>349</v>
      </c>
      <c r="D28" s="245" t="s">
        <v>212</v>
      </c>
      <c r="E28" s="245" t="s">
        <v>349</v>
      </c>
      <c r="F28" s="245" t="s">
        <v>350</v>
      </c>
      <c r="G28" s="245" t="s">
        <v>349</v>
      </c>
      <c r="H28" s="226">
        <v>26.021532</v>
      </c>
      <c r="I28" s="226">
        <v>26.021532</v>
      </c>
      <c r="J28" s="226"/>
      <c r="K28" s="226"/>
      <c r="L28" s="226"/>
      <c r="M28" s="226">
        <v>26.021532</v>
      </c>
      <c r="N28" s="226"/>
      <c r="O28" s="226"/>
      <c r="P28" s="226"/>
      <c r="Q28" s="226"/>
      <c r="R28" s="226"/>
      <c r="S28" s="226"/>
      <c r="T28" s="226"/>
      <c r="U28" s="226"/>
    </row>
    <row r="29" ht="18.75" customHeight="1" spans="1:21">
      <c r="A29" s="245" t="s">
        <v>295</v>
      </c>
      <c r="B29" s="245" t="s">
        <v>351</v>
      </c>
      <c r="C29" s="245" t="s">
        <v>352</v>
      </c>
      <c r="D29" s="245" t="s">
        <v>122</v>
      </c>
      <c r="E29" s="245" t="s">
        <v>298</v>
      </c>
      <c r="F29" s="245" t="s">
        <v>353</v>
      </c>
      <c r="G29" s="245" t="s">
        <v>354</v>
      </c>
      <c r="H29" s="226">
        <v>0.8</v>
      </c>
      <c r="I29" s="226">
        <v>0.8</v>
      </c>
      <c r="J29" s="226"/>
      <c r="K29" s="226"/>
      <c r="L29" s="226"/>
      <c r="M29" s="226">
        <v>0.8</v>
      </c>
      <c r="N29" s="226"/>
      <c r="O29" s="226"/>
      <c r="P29" s="226"/>
      <c r="Q29" s="226"/>
      <c r="R29" s="226"/>
      <c r="S29" s="226"/>
      <c r="T29" s="226"/>
      <c r="U29" s="226"/>
    </row>
    <row r="30" ht="18.75" customHeight="1" spans="1:21">
      <c r="A30" s="245" t="s">
        <v>295</v>
      </c>
      <c r="B30" s="245" t="s">
        <v>351</v>
      </c>
      <c r="C30" s="245" t="s">
        <v>352</v>
      </c>
      <c r="D30" s="245" t="s">
        <v>122</v>
      </c>
      <c r="E30" s="245" t="s">
        <v>298</v>
      </c>
      <c r="F30" s="245" t="s">
        <v>355</v>
      </c>
      <c r="G30" s="245" t="s">
        <v>356</v>
      </c>
      <c r="H30" s="226">
        <v>4</v>
      </c>
      <c r="I30" s="226">
        <v>4</v>
      </c>
      <c r="J30" s="226"/>
      <c r="K30" s="226"/>
      <c r="L30" s="226"/>
      <c r="M30" s="226">
        <v>4</v>
      </c>
      <c r="N30" s="226"/>
      <c r="O30" s="226"/>
      <c r="P30" s="226"/>
      <c r="Q30" s="226"/>
      <c r="R30" s="226"/>
      <c r="S30" s="226"/>
      <c r="T30" s="226"/>
      <c r="U30" s="226"/>
    </row>
    <row r="31" ht="18.75" customHeight="1" spans="1:21">
      <c r="A31" s="245" t="s">
        <v>295</v>
      </c>
      <c r="B31" s="245" t="s">
        <v>351</v>
      </c>
      <c r="C31" s="245" t="s">
        <v>352</v>
      </c>
      <c r="D31" s="245" t="s">
        <v>122</v>
      </c>
      <c r="E31" s="245" t="s">
        <v>298</v>
      </c>
      <c r="F31" s="245" t="s">
        <v>357</v>
      </c>
      <c r="G31" s="245" t="s">
        <v>358</v>
      </c>
      <c r="H31" s="226">
        <v>2.2</v>
      </c>
      <c r="I31" s="226">
        <v>2.2</v>
      </c>
      <c r="J31" s="226"/>
      <c r="K31" s="226"/>
      <c r="L31" s="226"/>
      <c r="M31" s="226">
        <v>2.2</v>
      </c>
      <c r="N31" s="226"/>
      <c r="O31" s="226"/>
      <c r="P31" s="226"/>
      <c r="Q31" s="226"/>
      <c r="R31" s="226"/>
      <c r="S31" s="226"/>
      <c r="T31" s="226"/>
      <c r="U31" s="226"/>
    </row>
    <row r="32" ht="18.75" customHeight="1" spans="1:21">
      <c r="A32" s="245" t="s">
        <v>295</v>
      </c>
      <c r="B32" s="245" t="s">
        <v>351</v>
      </c>
      <c r="C32" s="245" t="s">
        <v>352</v>
      </c>
      <c r="D32" s="245" t="s">
        <v>122</v>
      </c>
      <c r="E32" s="245" t="s">
        <v>298</v>
      </c>
      <c r="F32" s="245" t="s">
        <v>359</v>
      </c>
      <c r="G32" s="245" t="s">
        <v>360</v>
      </c>
      <c r="H32" s="226">
        <v>1.4653</v>
      </c>
      <c r="I32" s="226">
        <v>1.4653</v>
      </c>
      <c r="J32" s="226"/>
      <c r="K32" s="226"/>
      <c r="L32" s="226"/>
      <c r="M32" s="226">
        <v>1.4653</v>
      </c>
      <c r="N32" s="226"/>
      <c r="O32" s="226"/>
      <c r="P32" s="226"/>
      <c r="Q32" s="226"/>
      <c r="R32" s="226"/>
      <c r="S32" s="226"/>
      <c r="T32" s="226"/>
      <c r="U32" s="226"/>
    </row>
    <row r="33" ht="18.75" customHeight="1" spans="1:21">
      <c r="A33" s="245" t="s">
        <v>295</v>
      </c>
      <c r="B33" s="245" t="s">
        <v>351</v>
      </c>
      <c r="C33" s="245" t="s">
        <v>352</v>
      </c>
      <c r="D33" s="245" t="s">
        <v>122</v>
      </c>
      <c r="E33" s="245" t="s">
        <v>298</v>
      </c>
      <c r="F33" s="245" t="s">
        <v>361</v>
      </c>
      <c r="G33" s="245" t="s">
        <v>362</v>
      </c>
      <c r="H33" s="226">
        <v>10</v>
      </c>
      <c r="I33" s="226">
        <v>10</v>
      </c>
      <c r="J33" s="226"/>
      <c r="K33" s="226"/>
      <c r="L33" s="226"/>
      <c r="M33" s="226">
        <v>10</v>
      </c>
      <c r="N33" s="226"/>
      <c r="O33" s="226"/>
      <c r="P33" s="226"/>
      <c r="Q33" s="226"/>
      <c r="R33" s="226"/>
      <c r="S33" s="226"/>
      <c r="T33" s="226"/>
      <c r="U33" s="226"/>
    </row>
    <row r="34" ht="18.75" customHeight="1" spans="1:21">
      <c r="A34" s="245" t="s">
        <v>295</v>
      </c>
      <c r="B34" s="245" t="s">
        <v>363</v>
      </c>
      <c r="C34" s="245" t="s">
        <v>364</v>
      </c>
      <c r="D34" s="245" t="s">
        <v>122</v>
      </c>
      <c r="E34" s="245" t="s">
        <v>298</v>
      </c>
      <c r="F34" s="245" t="s">
        <v>365</v>
      </c>
      <c r="G34" s="245" t="s">
        <v>364</v>
      </c>
      <c r="H34" s="226">
        <v>4.336922</v>
      </c>
      <c r="I34" s="226">
        <v>4.336922</v>
      </c>
      <c r="J34" s="226"/>
      <c r="K34" s="226"/>
      <c r="L34" s="226"/>
      <c r="M34" s="226">
        <v>4.336922</v>
      </c>
      <c r="N34" s="226"/>
      <c r="O34" s="226"/>
      <c r="P34" s="226"/>
      <c r="Q34" s="226"/>
      <c r="R34" s="226"/>
      <c r="S34" s="226"/>
      <c r="T34" s="226"/>
      <c r="U34" s="226"/>
    </row>
    <row r="35" ht="18.75" customHeight="1" spans="1:21">
      <c r="A35" s="245" t="s">
        <v>295</v>
      </c>
      <c r="B35" s="245" t="s">
        <v>366</v>
      </c>
      <c r="C35" s="245" t="s">
        <v>367</v>
      </c>
      <c r="D35" s="245" t="s">
        <v>122</v>
      </c>
      <c r="E35" s="245" t="s">
        <v>298</v>
      </c>
      <c r="F35" s="245" t="s">
        <v>361</v>
      </c>
      <c r="G35" s="245" t="s">
        <v>362</v>
      </c>
      <c r="H35" s="226">
        <v>7.9137</v>
      </c>
      <c r="I35" s="226">
        <v>7.9137</v>
      </c>
      <c r="J35" s="226"/>
      <c r="K35" s="226"/>
      <c r="L35" s="226"/>
      <c r="M35" s="226">
        <v>7.9137</v>
      </c>
      <c r="N35" s="226"/>
      <c r="O35" s="226"/>
      <c r="P35" s="226"/>
      <c r="Q35" s="226"/>
      <c r="R35" s="226"/>
      <c r="S35" s="226"/>
      <c r="T35" s="226"/>
      <c r="U35" s="226"/>
    </row>
    <row r="36" ht="18.75" customHeight="1" spans="1:21">
      <c r="A36" s="245" t="s">
        <v>295</v>
      </c>
      <c r="B36" s="245" t="s">
        <v>368</v>
      </c>
      <c r="C36" s="245" t="s">
        <v>369</v>
      </c>
      <c r="D36" s="245" t="s">
        <v>122</v>
      </c>
      <c r="E36" s="245" t="s">
        <v>298</v>
      </c>
      <c r="F36" s="245" t="s">
        <v>370</v>
      </c>
      <c r="G36" s="245" t="s">
        <v>371</v>
      </c>
      <c r="H36" s="226">
        <v>22.26</v>
      </c>
      <c r="I36" s="226">
        <v>22.26</v>
      </c>
      <c r="J36" s="226"/>
      <c r="K36" s="226"/>
      <c r="L36" s="226"/>
      <c r="M36" s="226">
        <v>22.26</v>
      </c>
      <c r="N36" s="226"/>
      <c r="O36" s="226"/>
      <c r="P36" s="226"/>
      <c r="Q36" s="226"/>
      <c r="R36" s="226"/>
      <c r="S36" s="226"/>
      <c r="T36" s="226"/>
      <c r="U36" s="226"/>
    </row>
    <row r="37" ht="18.75" customHeight="1" spans="1:21">
      <c r="A37" s="245" t="s">
        <v>295</v>
      </c>
      <c r="B37" s="245" t="s">
        <v>372</v>
      </c>
      <c r="C37" s="245" t="s">
        <v>373</v>
      </c>
      <c r="D37" s="245" t="s">
        <v>122</v>
      </c>
      <c r="E37" s="245" t="s">
        <v>298</v>
      </c>
      <c r="F37" s="245" t="s">
        <v>374</v>
      </c>
      <c r="G37" s="245" t="s">
        <v>375</v>
      </c>
      <c r="H37" s="226">
        <v>1.2</v>
      </c>
      <c r="I37" s="226">
        <v>1.2</v>
      </c>
      <c r="J37" s="226"/>
      <c r="K37" s="226"/>
      <c r="L37" s="226"/>
      <c r="M37" s="226">
        <v>1.2</v>
      </c>
      <c r="N37" s="226"/>
      <c r="O37" s="226"/>
      <c r="P37" s="226"/>
      <c r="Q37" s="226"/>
      <c r="R37" s="226"/>
      <c r="S37" s="226"/>
      <c r="T37" s="226"/>
      <c r="U37" s="226"/>
    </row>
    <row r="38" ht="18.75" customHeight="1" spans="1:21">
      <c r="A38" s="245" t="s">
        <v>295</v>
      </c>
      <c r="B38" s="245" t="s">
        <v>376</v>
      </c>
      <c r="C38" s="245" t="s">
        <v>377</v>
      </c>
      <c r="D38" s="245" t="s">
        <v>145</v>
      </c>
      <c r="E38" s="245" t="s">
        <v>378</v>
      </c>
      <c r="F38" s="245" t="s">
        <v>379</v>
      </c>
      <c r="G38" s="245" t="s">
        <v>377</v>
      </c>
      <c r="H38" s="226">
        <v>42.32418</v>
      </c>
      <c r="I38" s="226">
        <v>42.32418</v>
      </c>
      <c r="J38" s="226"/>
      <c r="K38" s="226"/>
      <c r="L38" s="226"/>
      <c r="M38" s="226">
        <v>42.32418</v>
      </c>
      <c r="N38" s="226"/>
      <c r="O38" s="226"/>
      <c r="P38" s="226"/>
      <c r="Q38" s="226"/>
      <c r="R38" s="226"/>
      <c r="S38" s="226"/>
      <c r="T38" s="226"/>
      <c r="U38" s="226"/>
    </row>
    <row r="39" ht="18.75" customHeight="1" spans="1:21">
      <c r="A39" s="245" t="s">
        <v>295</v>
      </c>
      <c r="B39" s="245" t="s">
        <v>380</v>
      </c>
      <c r="C39" s="245" t="s">
        <v>381</v>
      </c>
      <c r="D39" s="245" t="s">
        <v>122</v>
      </c>
      <c r="E39" s="245" t="s">
        <v>298</v>
      </c>
      <c r="F39" s="245" t="s">
        <v>382</v>
      </c>
      <c r="G39" s="245" t="s">
        <v>381</v>
      </c>
      <c r="H39" s="226">
        <v>8</v>
      </c>
      <c r="I39" s="226">
        <v>8</v>
      </c>
      <c r="J39" s="226"/>
      <c r="K39" s="226"/>
      <c r="L39" s="226"/>
      <c r="M39" s="226">
        <v>8</v>
      </c>
      <c r="N39" s="226"/>
      <c r="O39" s="226"/>
      <c r="P39" s="226"/>
      <c r="Q39" s="226"/>
      <c r="R39" s="226"/>
      <c r="S39" s="226"/>
      <c r="T39" s="226"/>
      <c r="U39" s="226"/>
    </row>
    <row r="40" ht="18.75" customHeight="1" spans="1:21">
      <c r="A40" s="245" t="s">
        <v>295</v>
      </c>
      <c r="B40" s="245" t="s">
        <v>380</v>
      </c>
      <c r="C40" s="245" t="s">
        <v>381</v>
      </c>
      <c r="D40" s="245" t="s">
        <v>122</v>
      </c>
      <c r="E40" s="245" t="s">
        <v>298</v>
      </c>
      <c r="F40" s="245" t="s">
        <v>383</v>
      </c>
      <c r="G40" s="245" t="s">
        <v>384</v>
      </c>
      <c r="H40" s="226">
        <v>5</v>
      </c>
      <c r="I40" s="226">
        <v>5</v>
      </c>
      <c r="J40" s="226"/>
      <c r="K40" s="226"/>
      <c r="L40" s="226"/>
      <c r="M40" s="226">
        <v>5</v>
      </c>
      <c r="N40" s="226"/>
      <c r="O40" s="226"/>
      <c r="P40" s="226"/>
      <c r="Q40" s="226"/>
      <c r="R40" s="226"/>
      <c r="S40" s="226"/>
      <c r="T40" s="226"/>
      <c r="U40" s="226"/>
    </row>
    <row r="41" ht="18.75" customHeight="1" spans="1:21">
      <c r="A41" s="245" t="s">
        <v>295</v>
      </c>
      <c r="B41" s="245" t="s">
        <v>385</v>
      </c>
      <c r="C41" s="245" t="s">
        <v>386</v>
      </c>
      <c r="D41" s="245" t="s">
        <v>122</v>
      </c>
      <c r="E41" s="245" t="s">
        <v>298</v>
      </c>
      <c r="F41" s="245" t="s">
        <v>387</v>
      </c>
      <c r="G41" s="245" t="s">
        <v>388</v>
      </c>
      <c r="H41" s="226">
        <v>3.68</v>
      </c>
      <c r="I41" s="226">
        <v>3.68</v>
      </c>
      <c r="J41" s="226"/>
      <c r="K41" s="226"/>
      <c r="L41" s="226"/>
      <c r="M41" s="226">
        <v>3.68</v>
      </c>
      <c r="N41" s="226"/>
      <c r="O41" s="226"/>
      <c r="P41" s="226"/>
      <c r="Q41" s="226"/>
      <c r="R41" s="226"/>
      <c r="S41" s="226"/>
      <c r="T41" s="226"/>
      <c r="U41" s="226"/>
    </row>
    <row r="42" ht="18.75" customHeight="1" spans="1:21">
      <c r="A42" s="245" t="s">
        <v>295</v>
      </c>
      <c r="B42" s="245" t="s">
        <v>385</v>
      </c>
      <c r="C42" s="245" t="s">
        <v>386</v>
      </c>
      <c r="D42" s="245" t="s">
        <v>122</v>
      </c>
      <c r="E42" s="245" t="s">
        <v>298</v>
      </c>
      <c r="F42" s="245" t="s">
        <v>387</v>
      </c>
      <c r="G42" s="245" t="s">
        <v>388</v>
      </c>
      <c r="H42" s="226">
        <v>6</v>
      </c>
      <c r="I42" s="226">
        <v>6</v>
      </c>
      <c r="J42" s="226"/>
      <c r="K42" s="226"/>
      <c r="L42" s="226"/>
      <c r="M42" s="226">
        <v>6</v>
      </c>
      <c r="N42" s="226"/>
      <c r="O42" s="226"/>
      <c r="P42" s="226"/>
      <c r="Q42" s="226"/>
      <c r="R42" s="226"/>
      <c r="S42" s="226"/>
      <c r="T42" s="226"/>
      <c r="U42" s="226"/>
    </row>
    <row r="43" ht="18.75" customHeight="1" spans="1:21">
      <c r="A43" s="245" t="s">
        <v>295</v>
      </c>
      <c r="B43" s="245" t="s">
        <v>385</v>
      </c>
      <c r="C43" s="245" t="s">
        <v>386</v>
      </c>
      <c r="D43" s="245" t="s">
        <v>183</v>
      </c>
      <c r="E43" s="245" t="s">
        <v>389</v>
      </c>
      <c r="F43" s="245" t="s">
        <v>390</v>
      </c>
      <c r="G43" s="245" t="s">
        <v>391</v>
      </c>
      <c r="H43" s="226">
        <v>0.162</v>
      </c>
      <c r="I43" s="226">
        <v>0.162</v>
      </c>
      <c r="J43" s="226"/>
      <c r="K43" s="226"/>
      <c r="L43" s="226"/>
      <c r="M43" s="226">
        <v>0.162</v>
      </c>
      <c r="N43" s="226"/>
      <c r="O43" s="226"/>
      <c r="P43" s="226"/>
      <c r="Q43" s="226"/>
      <c r="R43" s="226"/>
      <c r="S43" s="226"/>
      <c r="T43" s="226"/>
      <c r="U43" s="226"/>
    </row>
    <row r="44" ht="18.75" customHeight="1" spans="1:21">
      <c r="A44" s="245" t="s">
        <v>295</v>
      </c>
      <c r="B44" s="245" t="s">
        <v>392</v>
      </c>
      <c r="C44" s="245" t="s">
        <v>393</v>
      </c>
      <c r="D44" s="245" t="s">
        <v>122</v>
      </c>
      <c r="E44" s="245" t="s">
        <v>298</v>
      </c>
      <c r="F44" s="245" t="s">
        <v>387</v>
      </c>
      <c r="G44" s="245" t="s">
        <v>388</v>
      </c>
      <c r="H44" s="226">
        <v>6.3</v>
      </c>
      <c r="I44" s="226">
        <v>6.3</v>
      </c>
      <c r="J44" s="226"/>
      <c r="K44" s="226"/>
      <c r="L44" s="226"/>
      <c r="M44" s="226">
        <v>6.3</v>
      </c>
      <c r="N44" s="226"/>
      <c r="O44" s="226"/>
      <c r="P44" s="226"/>
      <c r="Q44" s="226"/>
      <c r="R44" s="226"/>
      <c r="S44" s="226"/>
      <c r="T44" s="226"/>
      <c r="U44" s="226"/>
    </row>
    <row r="45" ht="18.75" customHeight="1" spans="1:21">
      <c r="A45" s="245" t="s">
        <v>295</v>
      </c>
      <c r="B45" s="245" t="s">
        <v>392</v>
      </c>
      <c r="C45" s="245" t="s">
        <v>393</v>
      </c>
      <c r="D45" s="245" t="s">
        <v>122</v>
      </c>
      <c r="E45" s="245" t="s">
        <v>298</v>
      </c>
      <c r="F45" s="245" t="s">
        <v>387</v>
      </c>
      <c r="G45" s="245" t="s">
        <v>388</v>
      </c>
      <c r="H45" s="226">
        <v>5.4</v>
      </c>
      <c r="I45" s="226">
        <v>5.4</v>
      </c>
      <c r="J45" s="226"/>
      <c r="K45" s="226"/>
      <c r="L45" s="226"/>
      <c r="M45" s="226">
        <v>5.4</v>
      </c>
      <c r="N45" s="226"/>
      <c r="O45" s="226"/>
      <c r="P45" s="226"/>
      <c r="Q45" s="226"/>
      <c r="R45" s="226"/>
      <c r="S45" s="226"/>
      <c r="T45" s="226"/>
      <c r="U45" s="226"/>
    </row>
    <row r="46" ht="18.75" customHeight="1" spans="1:21">
      <c r="A46" s="245" t="s">
        <v>295</v>
      </c>
      <c r="B46" s="245" t="s">
        <v>394</v>
      </c>
      <c r="C46" s="245" t="s">
        <v>395</v>
      </c>
      <c r="D46" s="245" t="s">
        <v>151</v>
      </c>
      <c r="E46" s="245" t="s">
        <v>396</v>
      </c>
      <c r="F46" s="245" t="s">
        <v>397</v>
      </c>
      <c r="G46" s="245" t="s">
        <v>398</v>
      </c>
      <c r="H46" s="226">
        <v>8.379564</v>
      </c>
      <c r="I46" s="226">
        <v>8.379564</v>
      </c>
      <c r="J46" s="226"/>
      <c r="K46" s="226"/>
      <c r="L46" s="226"/>
      <c r="M46" s="226">
        <v>8.379564</v>
      </c>
      <c r="N46" s="226"/>
      <c r="O46" s="226"/>
      <c r="P46" s="226"/>
      <c r="Q46" s="226"/>
      <c r="R46" s="226"/>
      <c r="S46" s="226"/>
      <c r="T46" s="226"/>
      <c r="U46" s="226"/>
    </row>
    <row r="47" ht="18.75" customHeight="1" spans="1:21">
      <c r="A47" s="245" t="s">
        <v>295</v>
      </c>
      <c r="B47" s="245" t="s">
        <v>399</v>
      </c>
      <c r="C47" s="245" t="s">
        <v>400</v>
      </c>
      <c r="D47" s="245" t="s">
        <v>122</v>
      </c>
      <c r="E47" s="245" t="s">
        <v>298</v>
      </c>
      <c r="F47" s="245" t="s">
        <v>383</v>
      </c>
      <c r="G47" s="245" t="s">
        <v>384</v>
      </c>
      <c r="H47" s="226">
        <v>6</v>
      </c>
      <c r="I47" s="226">
        <v>6</v>
      </c>
      <c r="J47" s="226"/>
      <c r="K47" s="226"/>
      <c r="L47" s="226"/>
      <c r="M47" s="226">
        <v>6</v>
      </c>
      <c r="N47" s="226"/>
      <c r="O47" s="226"/>
      <c r="P47" s="226"/>
      <c r="Q47" s="226"/>
      <c r="R47" s="226"/>
      <c r="S47" s="226"/>
      <c r="T47" s="226"/>
      <c r="U47" s="226"/>
    </row>
    <row r="48" ht="18.75" customHeight="1" spans="1:21">
      <c r="A48" s="245" t="s">
        <v>295</v>
      </c>
      <c r="B48" s="245" t="s">
        <v>401</v>
      </c>
      <c r="C48" s="245" t="s">
        <v>402</v>
      </c>
      <c r="D48" s="245" t="s">
        <v>122</v>
      </c>
      <c r="E48" s="245" t="s">
        <v>298</v>
      </c>
      <c r="F48" s="245" t="s">
        <v>387</v>
      </c>
      <c r="G48" s="245" t="s">
        <v>388</v>
      </c>
      <c r="H48" s="226">
        <v>2.28</v>
      </c>
      <c r="I48" s="226">
        <v>2.28</v>
      </c>
      <c r="J48" s="226"/>
      <c r="K48" s="226"/>
      <c r="L48" s="226"/>
      <c r="M48" s="226">
        <v>2.28</v>
      </c>
      <c r="N48" s="226"/>
      <c r="O48" s="226"/>
      <c r="P48" s="226"/>
      <c r="Q48" s="226"/>
      <c r="R48" s="226"/>
      <c r="S48" s="226"/>
      <c r="T48" s="226"/>
      <c r="U48" s="226"/>
    </row>
    <row r="49" ht="18.75" customHeight="1" spans="1:21">
      <c r="A49" s="245" t="s">
        <v>295</v>
      </c>
      <c r="B49" s="245" t="s">
        <v>403</v>
      </c>
      <c r="C49" s="245" t="s">
        <v>404</v>
      </c>
      <c r="D49" s="245" t="s">
        <v>122</v>
      </c>
      <c r="E49" s="245" t="s">
        <v>298</v>
      </c>
      <c r="F49" s="245" t="s">
        <v>387</v>
      </c>
      <c r="G49" s="245" t="s">
        <v>388</v>
      </c>
      <c r="H49" s="226">
        <v>0.4788</v>
      </c>
      <c r="I49" s="226">
        <v>0.4788</v>
      </c>
      <c r="J49" s="226"/>
      <c r="K49" s="226"/>
      <c r="L49" s="226"/>
      <c r="M49" s="226">
        <v>0.4788</v>
      </c>
      <c r="N49" s="226"/>
      <c r="O49" s="226"/>
      <c r="P49" s="226"/>
      <c r="Q49" s="226"/>
      <c r="R49" s="226"/>
      <c r="S49" s="226"/>
      <c r="T49" s="226"/>
      <c r="U49" s="226"/>
    </row>
    <row r="50" ht="18.75" customHeight="1" spans="1:21">
      <c r="A50" s="245" t="s">
        <v>295</v>
      </c>
      <c r="B50" s="245" t="s">
        <v>403</v>
      </c>
      <c r="C50" s="245" t="s">
        <v>404</v>
      </c>
      <c r="D50" s="245">
        <v>2010301</v>
      </c>
      <c r="E50" s="245" t="s">
        <v>298</v>
      </c>
      <c r="F50" s="245" t="s">
        <v>387</v>
      </c>
      <c r="G50" s="245" t="s">
        <v>388</v>
      </c>
      <c r="H50" s="226">
        <v>2.4036</v>
      </c>
      <c r="I50" s="226">
        <v>2.4036</v>
      </c>
      <c r="J50" s="226"/>
      <c r="K50" s="226"/>
      <c r="L50" s="226"/>
      <c r="M50" s="226">
        <v>2.4036</v>
      </c>
      <c r="N50" s="226"/>
      <c r="O50" s="226"/>
      <c r="P50" s="226"/>
      <c r="Q50" s="226"/>
      <c r="R50" s="226"/>
      <c r="S50" s="226"/>
      <c r="T50" s="226"/>
      <c r="U50" s="226"/>
    </row>
    <row r="51" ht="18.75" customHeight="1" spans="1:21">
      <c r="A51" s="245" t="s">
        <v>405</v>
      </c>
      <c r="B51" s="245" t="s">
        <v>406</v>
      </c>
      <c r="C51" s="245" t="s">
        <v>393</v>
      </c>
      <c r="D51" s="245" t="s">
        <v>122</v>
      </c>
      <c r="E51" s="245" t="s">
        <v>298</v>
      </c>
      <c r="F51" s="245" t="s">
        <v>387</v>
      </c>
      <c r="G51" s="245" t="s">
        <v>388</v>
      </c>
      <c r="H51" s="226">
        <v>10.08</v>
      </c>
      <c r="I51" s="226">
        <v>10.08</v>
      </c>
      <c r="J51" s="226"/>
      <c r="K51" s="226"/>
      <c r="L51" s="226"/>
      <c r="M51" s="226">
        <v>10.08</v>
      </c>
      <c r="N51" s="226"/>
      <c r="O51" s="226"/>
      <c r="P51" s="226"/>
      <c r="Q51" s="226"/>
      <c r="R51" s="226"/>
      <c r="S51" s="226"/>
      <c r="T51" s="226"/>
      <c r="U51" s="226"/>
    </row>
    <row r="52" ht="18.75" customHeight="1" spans="1:21">
      <c r="A52" s="245" t="s">
        <v>405</v>
      </c>
      <c r="B52" s="245" t="s">
        <v>406</v>
      </c>
      <c r="C52" s="245" t="s">
        <v>393</v>
      </c>
      <c r="D52" s="245" t="s">
        <v>122</v>
      </c>
      <c r="E52" s="245" t="s">
        <v>298</v>
      </c>
      <c r="F52" s="245" t="s">
        <v>387</v>
      </c>
      <c r="G52" s="245" t="s">
        <v>388</v>
      </c>
      <c r="H52" s="226">
        <v>3.72</v>
      </c>
      <c r="I52" s="226">
        <v>3.72</v>
      </c>
      <c r="J52" s="226"/>
      <c r="K52" s="226"/>
      <c r="L52" s="226"/>
      <c r="M52" s="226">
        <v>3.72</v>
      </c>
      <c r="N52" s="226"/>
      <c r="O52" s="226"/>
      <c r="P52" s="226"/>
      <c r="Q52" s="226"/>
      <c r="R52" s="226"/>
      <c r="S52" s="226"/>
      <c r="T52" s="226"/>
      <c r="U52" s="226"/>
    </row>
    <row r="53" ht="18.75" customHeight="1" spans="1:21">
      <c r="A53" s="245" t="s">
        <v>405</v>
      </c>
      <c r="B53" s="245" t="s">
        <v>406</v>
      </c>
      <c r="C53" s="245" t="s">
        <v>393</v>
      </c>
      <c r="D53" s="245" t="s">
        <v>122</v>
      </c>
      <c r="E53" s="245" t="s">
        <v>298</v>
      </c>
      <c r="F53" s="245" t="s">
        <v>387</v>
      </c>
      <c r="G53" s="245" t="s">
        <v>388</v>
      </c>
      <c r="H53" s="226">
        <v>24</v>
      </c>
      <c r="I53" s="226">
        <v>24</v>
      </c>
      <c r="J53" s="226"/>
      <c r="K53" s="226"/>
      <c r="L53" s="226"/>
      <c r="M53" s="226">
        <v>24</v>
      </c>
      <c r="N53" s="226"/>
      <c r="O53" s="226"/>
      <c r="P53" s="226"/>
      <c r="Q53" s="226"/>
      <c r="R53" s="226"/>
      <c r="S53" s="226"/>
      <c r="T53" s="226"/>
      <c r="U53" s="226"/>
    </row>
    <row r="54" ht="18.75" customHeight="1" spans="1:21">
      <c r="A54" s="245" t="s">
        <v>405</v>
      </c>
      <c r="B54" s="245" t="s">
        <v>406</v>
      </c>
      <c r="C54" s="245" t="s">
        <v>393</v>
      </c>
      <c r="D54" s="245" t="s">
        <v>122</v>
      </c>
      <c r="E54" s="245" t="s">
        <v>298</v>
      </c>
      <c r="F54" s="245" t="s">
        <v>387</v>
      </c>
      <c r="G54" s="245" t="s">
        <v>388</v>
      </c>
      <c r="H54" s="226">
        <v>26.4</v>
      </c>
      <c r="I54" s="226">
        <v>26.4</v>
      </c>
      <c r="J54" s="226"/>
      <c r="K54" s="226"/>
      <c r="L54" s="226"/>
      <c r="M54" s="226">
        <v>26.4</v>
      </c>
      <c r="N54" s="226"/>
      <c r="O54" s="226"/>
      <c r="P54" s="226"/>
      <c r="Q54" s="226"/>
      <c r="R54" s="226"/>
      <c r="S54" s="226"/>
      <c r="T54" s="226"/>
      <c r="U54" s="226"/>
    </row>
    <row r="55" ht="18.75" customHeight="1" spans="1:21">
      <c r="A55" s="245" t="s">
        <v>405</v>
      </c>
      <c r="B55" s="245" t="s">
        <v>406</v>
      </c>
      <c r="C55" s="245" t="s">
        <v>393</v>
      </c>
      <c r="D55" s="245" t="s">
        <v>122</v>
      </c>
      <c r="E55" s="245" t="s">
        <v>298</v>
      </c>
      <c r="F55" s="245" t="s">
        <v>342</v>
      </c>
      <c r="G55" s="245" t="s">
        <v>343</v>
      </c>
      <c r="H55" s="226">
        <v>0.93744</v>
      </c>
      <c r="I55" s="226">
        <v>0.93744</v>
      </c>
      <c r="J55" s="226"/>
      <c r="K55" s="226"/>
      <c r="L55" s="226"/>
      <c r="M55" s="226">
        <v>0.93744</v>
      </c>
      <c r="N55" s="226"/>
      <c r="O55" s="226"/>
      <c r="P55" s="226"/>
      <c r="Q55" s="226"/>
      <c r="R55" s="226"/>
      <c r="S55" s="226"/>
      <c r="T55" s="226"/>
      <c r="U55" s="226"/>
    </row>
    <row r="56" ht="18.75" customHeight="1" spans="1:21">
      <c r="A56" s="245" t="s">
        <v>405</v>
      </c>
      <c r="B56" s="245" t="s">
        <v>406</v>
      </c>
      <c r="C56" s="245" t="s">
        <v>393</v>
      </c>
      <c r="D56" s="245" t="s">
        <v>122</v>
      </c>
      <c r="E56" s="245" t="s">
        <v>298</v>
      </c>
      <c r="F56" s="245" t="s">
        <v>342</v>
      </c>
      <c r="G56" s="245" t="s">
        <v>343</v>
      </c>
      <c r="H56" s="226">
        <v>1.68</v>
      </c>
      <c r="I56" s="226">
        <v>1.68</v>
      </c>
      <c r="J56" s="226"/>
      <c r="K56" s="226"/>
      <c r="L56" s="226"/>
      <c r="M56" s="226">
        <v>1.68</v>
      </c>
      <c r="N56" s="226"/>
      <c r="O56" s="226"/>
      <c r="P56" s="226"/>
      <c r="Q56" s="226"/>
      <c r="R56" s="226"/>
      <c r="S56" s="226"/>
      <c r="T56" s="226"/>
      <c r="U56" s="226"/>
    </row>
    <row r="57" ht="18.75" customHeight="1" spans="1:21">
      <c r="A57" s="245" t="s">
        <v>405</v>
      </c>
      <c r="B57" s="245" t="s">
        <v>406</v>
      </c>
      <c r="C57" s="245" t="s">
        <v>393</v>
      </c>
      <c r="D57" s="245" t="s">
        <v>122</v>
      </c>
      <c r="E57" s="245" t="s">
        <v>298</v>
      </c>
      <c r="F57" s="245" t="s">
        <v>387</v>
      </c>
      <c r="G57" s="245" t="s">
        <v>388</v>
      </c>
      <c r="H57" s="226">
        <v>10.8</v>
      </c>
      <c r="I57" s="226">
        <v>10.8</v>
      </c>
      <c r="J57" s="226"/>
      <c r="K57" s="226"/>
      <c r="L57" s="226"/>
      <c r="M57" s="226">
        <v>10.8</v>
      </c>
      <c r="N57" s="226"/>
      <c r="O57" s="226"/>
      <c r="P57" s="226"/>
      <c r="Q57" s="226"/>
      <c r="R57" s="226"/>
      <c r="S57" s="226"/>
      <c r="T57" s="226"/>
      <c r="U57" s="226"/>
    </row>
    <row r="58" ht="18.75" customHeight="1" spans="1:21">
      <c r="A58" s="245" t="s">
        <v>405</v>
      </c>
      <c r="B58" s="245" t="s">
        <v>406</v>
      </c>
      <c r="C58" s="245" t="s">
        <v>393</v>
      </c>
      <c r="D58" s="245" t="s">
        <v>122</v>
      </c>
      <c r="E58" s="245" t="s">
        <v>298</v>
      </c>
      <c r="F58" s="245" t="s">
        <v>387</v>
      </c>
      <c r="G58" s="245" t="s">
        <v>388</v>
      </c>
      <c r="H58" s="226">
        <v>7.92</v>
      </c>
      <c r="I58" s="226">
        <v>7.92</v>
      </c>
      <c r="J58" s="226"/>
      <c r="K58" s="226"/>
      <c r="L58" s="226"/>
      <c r="M58" s="226">
        <v>7.92</v>
      </c>
      <c r="N58" s="226"/>
      <c r="O58" s="226"/>
      <c r="P58" s="226"/>
      <c r="Q58" s="226"/>
      <c r="R58" s="226"/>
      <c r="S58" s="226"/>
      <c r="T58" s="226"/>
      <c r="U58" s="226"/>
    </row>
    <row r="59" ht="18.75" customHeight="1" spans="1:21">
      <c r="A59" s="245" t="s">
        <v>405</v>
      </c>
      <c r="B59" s="245" t="s">
        <v>406</v>
      </c>
      <c r="C59" s="245" t="s">
        <v>393</v>
      </c>
      <c r="D59" s="245" t="s">
        <v>122</v>
      </c>
      <c r="E59" s="245" t="s">
        <v>298</v>
      </c>
      <c r="F59" s="245" t="s">
        <v>387</v>
      </c>
      <c r="G59" s="245" t="s">
        <v>388</v>
      </c>
      <c r="H59" s="226">
        <v>36</v>
      </c>
      <c r="I59" s="226">
        <v>36</v>
      </c>
      <c r="J59" s="226"/>
      <c r="K59" s="226"/>
      <c r="L59" s="226"/>
      <c r="M59" s="226">
        <v>36</v>
      </c>
      <c r="N59" s="226"/>
      <c r="O59" s="226"/>
      <c r="P59" s="226"/>
      <c r="Q59" s="226"/>
      <c r="R59" s="226"/>
      <c r="S59" s="226"/>
      <c r="T59" s="226"/>
      <c r="U59" s="226"/>
    </row>
    <row r="60" ht="18.75" customHeight="1" spans="1:21">
      <c r="A60" s="245" t="s">
        <v>405</v>
      </c>
      <c r="B60" s="245" t="s">
        <v>406</v>
      </c>
      <c r="C60" s="245" t="s">
        <v>393</v>
      </c>
      <c r="D60" s="245" t="s">
        <v>122</v>
      </c>
      <c r="E60" s="245" t="s">
        <v>298</v>
      </c>
      <c r="F60" s="245" t="s">
        <v>387</v>
      </c>
      <c r="G60" s="245" t="s">
        <v>388</v>
      </c>
      <c r="H60" s="226">
        <v>33.6</v>
      </c>
      <c r="I60" s="226">
        <v>33.6</v>
      </c>
      <c r="J60" s="226"/>
      <c r="K60" s="226"/>
      <c r="L60" s="226"/>
      <c r="M60" s="226">
        <v>33.6</v>
      </c>
      <c r="N60" s="226"/>
      <c r="O60" s="226"/>
      <c r="P60" s="226"/>
      <c r="Q60" s="226"/>
      <c r="R60" s="226"/>
      <c r="S60" s="226"/>
      <c r="T60" s="226"/>
      <c r="U60" s="226"/>
    </row>
    <row r="61" ht="18.75" customHeight="1" spans="1:21">
      <c r="A61" s="245" t="s">
        <v>405</v>
      </c>
      <c r="B61" s="245" t="s">
        <v>406</v>
      </c>
      <c r="C61" s="245" t="s">
        <v>393</v>
      </c>
      <c r="D61" s="245" t="s">
        <v>122</v>
      </c>
      <c r="E61" s="245" t="s">
        <v>298</v>
      </c>
      <c r="F61" s="245" t="s">
        <v>387</v>
      </c>
      <c r="G61" s="245" t="s">
        <v>388</v>
      </c>
      <c r="H61" s="226">
        <v>12</v>
      </c>
      <c r="I61" s="226">
        <v>12</v>
      </c>
      <c r="J61" s="226"/>
      <c r="K61" s="226"/>
      <c r="L61" s="226"/>
      <c r="M61" s="226">
        <v>12</v>
      </c>
      <c r="N61" s="226"/>
      <c r="O61" s="226"/>
      <c r="P61" s="226"/>
      <c r="Q61" s="226"/>
      <c r="R61" s="226"/>
      <c r="S61" s="226"/>
      <c r="T61" s="226"/>
      <c r="U61" s="226"/>
    </row>
    <row r="62" ht="18.75" customHeight="1" spans="1:21">
      <c r="A62" s="245" t="s">
        <v>405</v>
      </c>
      <c r="B62" s="245" t="s">
        <v>406</v>
      </c>
      <c r="C62" s="245" t="s">
        <v>393</v>
      </c>
      <c r="D62" s="245" t="s">
        <v>122</v>
      </c>
      <c r="E62" s="245" t="s">
        <v>298</v>
      </c>
      <c r="F62" s="245" t="s">
        <v>387</v>
      </c>
      <c r="G62" s="245" t="s">
        <v>388</v>
      </c>
      <c r="H62" s="226">
        <v>12</v>
      </c>
      <c r="I62" s="226">
        <v>12</v>
      </c>
      <c r="J62" s="226"/>
      <c r="K62" s="226"/>
      <c r="L62" s="226"/>
      <c r="M62" s="226">
        <v>12</v>
      </c>
      <c r="N62" s="226"/>
      <c r="O62" s="226"/>
      <c r="P62" s="226"/>
      <c r="Q62" s="226"/>
      <c r="R62" s="226"/>
      <c r="S62" s="226"/>
      <c r="T62" s="226"/>
      <c r="U62" s="226"/>
    </row>
    <row r="63" ht="18.75" customHeight="1" spans="1:21">
      <c r="A63" s="245" t="s">
        <v>405</v>
      </c>
      <c r="B63" s="245" t="s">
        <v>406</v>
      </c>
      <c r="C63" s="245" t="s">
        <v>393</v>
      </c>
      <c r="D63" s="245" t="s">
        <v>122</v>
      </c>
      <c r="E63" s="245" t="s">
        <v>298</v>
      </c>
      <c r="F63" s="245" t="s">
        <v>342</v>
      </c>
      <c r="G63" s="245" t="s">
        <v>343</v>
      </c>
      <c r="H63" s="226">
        <v>6</v>
      </c>
      <c r="I63" s="226">
        <v>6</v>
      </c>
      <c r="J63" s="226"/>
      <c r="K63" s="226"/>
      <c r="L63" s="226"/>
      <c r="M63" s="226">
        <v>6</v>
      </c>
      <c r="N63" s="226"/>
      <c r="O63" s="226"/>
      <c r="P63" s="226"/>
      <c r="Q63" s="226"/>
      <c r="R63" s="226"/>
      <c r="S63" s="226"/>
      <c r="T63" s="226"/>
      <c r="U63" s="226"/>
    </row>
    <row r="64" ht="18.75" customHeight="1" spans="1:21">
      <c r="A64" s="245" t="s">
        <v>405</v>
      </c>
      <c r="B64" s="245" t="s">
        <v>406</v>
      </c>
      <c r="C64" s="245" t="s">
        <v>393</v>
      </c>
      <c r="D64" s="245" t="s">
        <v>122</v>
      </c>
      <c r="E64" s="245" t="s">
        <v>298</v>
      </c>
      <c r="F64" s="245" t="s">
        <v>387</v>
      </c>
      <c r="G64" s="245" t="s">
        <v>388</v>
      </c>
      <c r="H64" s="226">
        <v>3.72</v>
      </c>
      <c r="I64" s="226">
        <v>3.72</v>
      </c>
      <c r="J64" s="226"/>
      <c r="K64" s="226"/>
      <c r="L64" s="226"/>
      <c r="M64" s="226">
        <v>3.72</v>
      </c>
      <c r="N64" s="226"/>
      <c r="O64" s="226"/>
      <c r="P64" s="226"/>
      <c r="Q64" s="226"/>
      <c r="R64" s="226"/>
      <c r="S64" s="226"/>
      <c r="T64" s="226"/>
      <c r="U64" s="226"/>
    </row>
    <row r="65" ht="18.75" customHeight="1" spans="1:21">
      <c r="A65" s="245" t="s">
        <v>405</v>
      </c>
      <c r="B65" s="245" t="s">
        <v>406</v>
      </c>
      <c r="C65" s="245" t="s">
        <v>393</v>
      </c>
      <c r="D65" s="245" t="s">
        <v>122</v>
      </c>
      <c r="E65" s="245" t="s">
        <v>298</v>
      </c>
      <c r="F65" s="245" t="s">
        <v>387</v>
      </c>
      <c r="G65" s="245" t="s">
        <v>388</v>
      </c>
      <c r="H65" s="226">
        <v>7.44</v>
      </c>
      <c r="I65" s="226">
        <v>7.44</v>
      </c>
      <c r="J65" s="226"/>
      <c r="K65" s="226"/>
      <c r="L65" s="226"/>
      <c r="M65" s="226">
        <v>7.44</v>
      </c>
      <c r="N65" s="226"/>
      <c r="O65" s="226"/>
      <c r="P65" s="226"/>
      <c r="Q65" s="226"/>
      <c r="R65" s="226"/>
      <c r="S65" s="226"/>
      <c r="T65" s="226"/>
      <c r="U65" s="226"/>
    </row>
    <row r="66" ht="18.75" customHeight="1" spans="1:21">
      <c r="A66" s="245" t="s">
        <v>405</v>
      </c>
      <c r="B66" s="245" t="s">
        <v>406</v>
      </c>
      <c r="C66" s="245" t="s">
        <v>393</v>
      </c>
      <c r="D66" s="245" t="s">
        <v>204</v>
      </c>
      <c r="E66" s="245" t="s">
        <v>407</v>
      </c>
      <c r="F66" s="245" t="s">
        <v>387</v>
      </c>
      <c r="G66" s="245" t="s">
        <v>388</v>
      </c>
      <c r="H66" s="226">
        <v>1.8</v>
      </c>
      <c r="I66" s="226">
        <v>1.8</v>
      </c>
      <c r="J66" s="226"/>
      <c r="K66" s="226"/>
      <c r="L66" s="226"/>
      <c r="M66" s="226">
        <v>1.8</v>
      </c>
      <c r="N66" s="226"/>
      <c r="O66" s="226"/>
      <c r="P66" s="226"/>
      <c r="Q66" s="226"/>
      <c r="R66" s="226"/>
      <c r="S66" s="226"/>
      <c r="T66" s="226"/>
      <c r="U66" s="226"/>
    </row>
    <row r="67" ht="18.75" customHeight="1" spans="1:21">
      <c r="A67" s="245" t="s">
        <v>405</v>
      </c>
      <c r="B67" s="245" t="s">
        <v>406</v>
      </c>
      <c r="C67" s="245" t="s">
        <v>393</v>
      </c>
      <c r="D67" s="245" t="s">
        <v>204</v>
      </c>
      <c r="E67" s="245" t="s">
        <v>407</v>
      </c>
      <c r="F67" s="245" t="s">
        <v>387</v>
      </c>
      <c r="G67" s="245" t="s">
        <v>388</v>
      </c>
      <c r="H67" s="226">
        <v>21.6</v>
      </c>
      <c r="I67" s="226">
        <v>21.6</v>
      </c>
      <c r="J67" s="226"/>
      <c r="K67" s="226"/>
      <c r="L67" s="226"/>
      <c r="M67" s="226">
        <v>21.6</v>
      </c>
      <c r="N67" s="226"/>
      <c r="O67" s="226"/>
      <c r="P67" s="226"/>
      <c r="Q67" s="226"/>
      <c r="R67" s="226"/>
      <c r="S67" s="226"/>
      <c r="T67" s="226"/>
      <c r="U67" s="226"/>
    </row>
    <row r="68" ht="18.75" customHeight="1" spans="1:21">
      <c r="A68" s="245" t="s">
        <v>405</v>
      </c>
      <c r="B68" s="245" t="s">
        <v>406</v>
      </c>
      <c r="C68" s="245" t="s">
        <v>393</v>
      </c>
      <c r="D68" s="245" t="s">
        <v>204</v>
      </c>
      <c r="E68" s="245" t="s">
        <v>407</v>
      </c>
      <c r="F68" s="245" t="s">
        <v>387</v>
      </c>
      <c r="G68" s="245" t="s">
        <v>388</v>
      </c>
      <c r="H68" s="226">
        <v>0.9</v>
      </c>
      <c r="I68" s="226">
        <v>0.9</v>
      </c>
      <c r="J68" s="226"/>
      <c r="K68" s="226"/>
      <c r="L68" s="226"/>
      <c r="M68" s="226">
        <v>0.9</v>
      </c>
      <c r="N68" s="226"/>
      <c r="O68" s="226"/>
      <c r="P68" s="226"/>
      <c r="Q68" s="226"/>
      <c r="R68" s="226"/>
      <c r="S68" s="226"/>
      <c r="T68" s="226"/>
      <c r="U68" s="226"/>
    </row>
    <row r="69" ht="18.75" customHeight="1" spans="1:21">
      <c r="A69" s="245" t="s">
        <v>405</v>
      </c>
      <c r="B69" s="245" t="s">
        <v>406</v>
      </c>
      <c r="C69" s="245" t="s">
        <v>393</v>
      </c>
      <c r="D69" s="245" t="s">
        <v>206</v>
      </c>
      <c r="E69" s="245" t="s">
        <v>408</v>
      </c>
      <c r="F69" s="245" t="s">
        <v>387</v>
      </c>
      <c r="G69" s="245" t="s">
        <v>388</v>
      </c>
      <c r="H69" s="226">
        <v>58.56</v>
      </c>
      <c r="I69" s="226">
        <v>58.56</v>
      </c>
      <c r="J69" s="226"/>
      <c r="K69" s="226"/>
      <c r="L69" s="226"/>
      <c r="M69" s="226">
        <v>58.56</v>
      </c>
      <c r="N69" s="226"/>
      <c r="O69" s="226"/>
      <c r="P69" s="226"/>
      <c r="Q69" s="226"/>
      <c r="R69" s="226"/>
      <c r="S69" s="226"/>
      <c r="T69" s="226"/>
      <c r="U69" s="226"/>
    </row>
    <row r="70" ht="18.75" customHeight="1" spans="1:21">
      <c r="A70" s="245" t="s">
        <v>405</v>
      </c>
      <c r="B70" s="245" t="s">
        <v>406</v>
      </c>
      <c r="C70" s="245" t="s">
        <v>393</v>
      </c>
      <c r="D70" s="245" t="s">
        <v>206</v>
      </c>
      <c r="E70" s="245" t="s">
        <v>408</v>
      </c>
      <c r="F70" s="245" t="s">
        <v>387</v>
      </c>
      <c r="G70" s="245" t="s">
        <v>388</v>
      </c>
      <c r="H70" s="226">
        <v>46.56</v>
      </c>
      <c r="I70" s="226">
        <v>46.56</v>
      </c>
      <c r="J70" s="226"/>
      <c r="K70" s="226"/>
      <c r="L70" s="226"/>
      <c r="M70" s="226">
        <v>46.56</v>
      </c>
      <c r="N70" s="226"/>
      <c r="O70" s="226"/>
      <c r="P70" s="226"/>
      <c r="Q70" s="226"/>
      <c r="R70" s="226"/>
      <c r="S70" s="226"/>
      <c r="T70" s="226"/>
      <c r="U70" s="226"/>
    </row>
    <row r="71" ht="18.75" customHeight="1" spans="1:21">
      <c r="A71" s="245" t="s">
        <v>405</v>
      </c>
      <c r="B71" s="245" t="s">
        <v>406</v>
      </c>
      <c r="C71" s="245" t="s">
        <v>393</v>
      </c>
      <c r="D71" s="245" t="s">
        <v>206</v>
      </c>
      <c r="E71" s="245" t="s">
        <v>408</v>
      </c>
      <c r="F71" s="245" t="s">
        <v>387</v>
      </c>
      <c r="G71" s="245" t="s">
        <v>388</v>
      </c>
      <c r="H71" s="226">
        <v>27.36</v>
      </c>
      <c r="I71" s="226">
        <v>27.36</v>
      </c>
      <c r="J71" s="226"/>
      <c r="K71" s="226"/>
      <c r="L71" s="226"/>
      <c r="M71" s="226">
        <v>27.36</v>
      </c>
      <c r="N71" s="226"/>
      <c r="O71" s="226"/>
      <c r="P71" s="226"/>
      <c r="Q71" s="226"/>
      <c r="R71" s="226"/>
      <c r="S71" s="226"/>
      <c r="T71" s="226"/>
      <c r="U71" s="226"/>
    </row>
    <row r="72" ht="18.75" customHeight="1" spans="1:21">
      <c r="A72" s="245" t="s">
        <v>405</v>
      </c>
      <c r="B72" s="245" t="s">
        <v>409</v>
      </c>
      <c r="C72" s="245" t="s">
        <v>410</v>
      </c>
      <c r="D72" s="245" t="s">
        <v>204</v>
      </c>
      <c r="E72" s="245" t="s">
        <v>407</v>
      </c>
      <c r="F72" s="245" t="s">
        <v>361</v>
      </c>
      <c r="G72" s="245" t="s">
        <v>362</v>
      </c>
      <c r="H72" s="226">
        <v>45</v>
      </c>
      <c r="I72" s="226">
        <v>45</v>
      </c>
      <c r="J72" s="226"/>
      <c r="K72" s="226"/>
      <c r="L72" s="226"/>
      <c r="M72" s="226">
        <v>45</v>
      </c>
      <c r="N72" s="226"/>
      <c r="O72" s="226"/>
      <c r="P72" s="226"/>
      <c r="Q72" s="226"/>
      <c r="R72" s="226"/>
      <c r="S72" s="226"/>
      <c r="T72" s="226"/>
      <c r="U72" s="226"/>
    </row>
    <row r="73" ht="18.75" customHeight="1" spans="1:21">
      <c r="A73" s="245" t="s">
        <v>405</v>
      </c>
      <c r="B73" s="245" t="s">
        <v>409</v>
      </c>
      <c r="C73" s="245" t="s">
        <v>410</v>
      </c>
      <c r="D73" s="245" t="s">
        <v>204</v>
      </c>
      <c r="E73" s="245" t="s">
        <v>407</v>
      </c>
      <c r="F73" s="245" t="s">
        <v>361</v>
      </c>
      <c r="G73" s="245" t="s">
        <v>362</v>
      </c>
      <c r="H73" s="226">
        <v>8.1</v>
      </c>
      <c r="I73" s="226">
        <v>8.1</v>
      </c>
      <c r="J73" s="226"/>
      <c r="K73" s="226"/>
      <c r="L73" s="226"/>
      <c r="M73" s="226">
        <v>8.1</v>
      </c>
      <c r="N73" s="226"/>
      <c r="O73" s="226"/>
      <c r="P73" s="226"/>
      <c r="Q73" s="226"/>
      <c r="R73" s="226"/>
      <c r="S73" s="226"/>
      <c r="T73" s="226"/>
      <c r="U73" s="226"/>
    </row>
    <row r="74" ht="18.75" customHeight="1" spans="1:21">
      <c r="A74" s="245" t="s">
        <v>405</v>
      </c>
      <c r="B74" s="245" t="s">
        <v>409</v>
      </c>
      <c r="C74" s="245" t="s">
        <v>410</v>
      </c>
      <c r="D74" s="245" t="s">
        <v>206</v>
      </c>
      <c r="E74" s="245" t="s">
        <v>408</v>
      </c>
      <c r="F74" s="245" t="s">
        <v>361</v>
      </c>
      <c r="G74" s="245" t="s">
        <v>362</v>
      </c>
      <c r="H74" s="226">
        <v>16</v>
      </c>
      <c r="I74" s="226">
        <v>16</v>
      </c>
      <c r="J74" s="226"/>
      <c r="K74" s="226"/>
      <c r="L74" s="226"/>
      <c r="M74" s="226">
        <v>16</v>
      </c>
      <c r="N74" s="226"/>
      <c r="O74" s="226"/>
      <c r="P74" s="226"/>
      <c r="Q74" s="226"/>
      <c r="R74" s="226"/>
      <c r="S74" s="226"/>
      <c r="T74" s="226"/>
      <c r="U74" s="226"/>
    </row>
    <row r="75" ht="18.75" customHeight="1" spans="1:21">
      <c r="A75" s="245" t="s">
        <v>411</v>
      </c>
      <c r="B75" s="245" t="s">
        <v>412</v>
      </c>
      <c r="C75" s="245" t="s">
        <v>386</v>
      </c>
      <c r="D75" s="245" t="s">
        <v>163</v>
      </c>
      <c r="E75" s="245" t="s">
        <v>413</v>
      </c>
      <c r="F75" s="245" t="s">
        <v>387</v>
      </c>
      <c r="G75" s="245" t="s">
        <v>388</v>
      </c>
      <c r="H75" s="226">
        <v>20.13984</v>
      </c>
      <c r="I75" s="226">
        <v>20.13984</v>
      </c>
      <c r="J75" s="226"/>
      <c r="K75" s="226"/>
      <c r="L75" s="226"/>
      <c r="M75" s="226">
        <v>20.13984</v>
      </c>
      <c r="N75" s="226"/>
      <c r="O75" s="226"/>
      <c r="P75" s="226"/>
      <c r="Q75" s="226"/>
      <c r="R75" s="226"/>
      <c r="S75" s="226"/>
      <c r="T75" s="226"/>
      <c r="U75" s="226"/>
    </row>
    <row r="76" ht="18.75" customHeight="1" spans="1:21">
      <c r="A76" s="245" t="s">
        <v>411</v>
      </c>
      <c r="B76" s="245" t="s">
        <v>412</v>
      </c>
      <c r="C76" s="245" t="s">
        <v>386</v>
      </c>
      <c r="D76" s="245" t="s">
        <v>163</v>
      </c>
      <c r="E76" s="245" t="s">
        <v>413</v>
      </c>
      <c r="F76" s="245" t="s">
        <v>387</v>
      </c>
      <c r="G76" s="245" t="s">
        <v>388</v>
      </c>
      <c r="H76" s="226">
        <v>43.2</v>
      </c>
      <c r="I76" s="226">
        <v>43.2</v>
      </c>
      <c r="J76" s="226"/>
      <c r="K76" s="226"/>
      <c r="L76" s="226"/>
      <c r="M76" s="226">
        <v>43.2</v>
      </c>
      <c r="N76" s="226"/>
      <c r="O76" s="226"/>
      <c r="P76" s="226"/>
      <c r="Q76" s="226"/>
      <c r="R76" s="226"/>
      <c r="S76" s="226"/>
      <c r="T76" s="226"/>
      <c r="U76" s="226"/>
    </row>
    <row r="77" ht="18.75" customHeight="1" spans="1:21">
      <c r="A77" s="245" t="s">
        <v>411</v>
      </c>
      <c r="B77" s="245" t="s">
        <v>414</v>
      </c>
      <c r="C77" s="245" t="s">
        <v>393</v>
      </c>
      <c r="D77" s="245" t="s">
        <v>163</v>
      </c>
      <c r="E77" s="245" t="s">
        <v>413</v>
      </c>
      <c r="F77" s="245" t="s">
        <v>387</v>
      </c>
      <c r="G77" s="245" t="s">
        <v>388</v>
      </c>
      <c r="H77" s="226">
        <v>1.63926</v>
      </c>
      <c r="I77" s="226">
        <v>1.63926</v>
      </c>
      <c r="J77" s="226"/>
      <c r="K77" s="226"/>
      <c r="L77" s="226"/>
      <c r="M77" s="226">
        <v>1.63926</v>
      </c>
      <c r="N77" s="226"/>
      <c r="O77" s="226"/>
      <c r="P77" s="226"/>
      <c r="Q77" s="226"/>
      <c r="R77" s="226"/>
      <c r="S77" s="226"/>
      <c r="T77" s="226"/>
      <c r="U77" s="226"/>
    </row>
    <row r="78" ht="18.75" customHeight="1" spans="1:21">
      <c r="A78" s="245" t="s">
        <v>411</v>
      </c>
      <c r="B78" s="245" t="s">
        <v>415</v>
      </c>
      <c r="C78" s="245" t="s">
        <v>402</v>
      </c>
      <c r="D78" s="245" t="s">
        <v>155</v>
      </c>
      <c r="E78" s="245" t="s">
        <v>416</v>
      </c>
      <c r="F78" s="245" t="s">
        <v>417</v>
      </c>
      <c r="G78" s="245" t="s">
        <v>418</v>
      </c>
      <c r="H78" s="226">
        <v>0.024</v>
      </c>
      <c r="I78" s="226">
        <v>0.024</v>
      </c>
      <c r="J78" s="226"/>
      <c r="K78" s="226"/>
      <c r="L78" s="226"/>
      <c r="M78" s="226">
        <v>0.024</v>
      </c>
      <c r="N78" s="226"/>
      <c r="O78" s="226"/>
      <c r="P78" s="226"/>
      <c r="Q78" s="226"/>
      <c r="R78" s="226"/>
      <c r="S78" s="226"/>
      <c r="T78" s="226"/>
      <c r="U78" s="226"/>
    </row>
    <row r="79" ht="18.75" customHeight="1" spans="1:21">
      <c r="A79" s="245" t="s">
        <v>411</v>
      </c>
      <c r="B79" s="245" t="s">
        <v>415</v>
      </c>
      <c r="C79" s="245" t="s">
        <v>402</v>
      </c>
      <c r="D79" s="245" t="s">
        <v>155</v>
      </c>
      <c r="E79" s="245" t="s">
        <v>416</v>
      </c>
      <c r="F79" s="245" t="s">
        <v>417</v>
      </c>
      <c r="G79" s="245" t="s">
        <v>418</v>
      </c>
      <c r="H79" s="226">
        <v>0.024</v>
      </c>
      <c r="I79" s="226">
        <v>0.024</v>
      </c>
      <c r="J79" s="226"/>
      <c r="K79" s="226"/>
      <c r="L79" s="226"/>
      <c r="M79" s="226">
        <v>0.024</v>
      </c>
      <c r="N79" s="226"/>
      <c r="O79" s="226"/>
      <c r="P79" s="226"/>
      <c r="Q79" s="226"/>
      <c r="R79" s="226"/>
      <c r="S79" s="226"/>
      <c r="T79" s="226"/>
      <c r="U79" s="226"/>
    </row>
    <row r="80" ht="18.75" customHeight="1" spans="1:21">
      <c r="A80" s="245" t="s">
        <v>411</v>
      </c>
      <c r="B80" s="245" t="s">
        <v>415</v>
      </c>
      <c r="C80" s="245" t="s">
        <v>402</v>
      </c>
      <c r="D80" s="245" t="s">
        <v>157</v>
      </c>
      <c r="E80" s="245" t="s">
        <v>419</v>
      </c>
      <c r="F80" s="245" t="s">
        <v>387</v>
      </c>
      <c r="G80" s="245" t="s">
        <v>388</v>
      </c>
      <c r="H80" s="226">
        <v>2.076</v>
      </c>
      <c r="I80" s="226">
        <v>2.076</v>
      </c>
      <c r="J80" s="226"/>
      <c r="K80" s="226"/>
      <c r="L80" s="226"/>
      <c r="M80" s="226">
        <v>2.076</v>
      </c>
      <c r="N80" s="226"/>
      <c r="O80" s="226"/>
      <c r="P80" s="226"/>
      <c r="Q80" s="226"/>
      <c r="R80" s="226"/>
      <c r="S80" s="226"/>
      <c r="T80" s="226"/>
      <c r="U80" s="226"/>
    </row>
    <row r="81" ht="18.75" customHeight="1" spans="1:21">
      <c r="A81" s="245" t="s">
        <v>411</v>
      </c>
      <c r="B81" s="245" t="s">
        <v>415</v>
      </c>
      <c r="C81" s="245" t="s">
        <v>402</v>
      </c>
      <c r="D81" s="245" t="s">
        <v>159</v>
      </c>
      <c r="E81" s="245" t="s">
        <v>420</v>
      </c>
      <c r="F81" s="245" t="s">
        <v>387</v>
      </c>
      <c r="G81" s="245" t="s">
        <v>388</v>
      </c>
      <c r="H81" s="226">
        <v>2.9</v>
      </c>
      <c r="I81" s="226">
        <v>2.9</v>
      </c>
      <c r="J81" s="226"/>
      <c r="K81" s="226"/>
      <c r="L81" s="226"/>
      <c r="M81" s="226">
        <v>2.9</v>
      </c>
      <c r="N81" s="226"/>
      <c r="O81" s="226"/>
      <c r="P81" s="226"/>
      <c r="Q81" s="226"/>
      <c r="R81" s="226"/>
      <c r="S81" s="226"/>
      <c r="T81" s="226"/>
      <c r="U81" s="226"/>
    </row>
    <row r="82" ht="18.75" customHeight="1" spans="1:21">
      <c r="A82" s="245" t="s">
        <v>411</v>
      </c>
      <c r="B82" s="245" t="s">
        <v>415</v>
      </c>
      <c r="C82" s="245" t="s">
        <v>402</v>
      </c>
      <c r="D82" s="245" t="s">
        <v>159</v>
      </c>
      <c r="E82" s="245" t="s">
        <v>420</v>
      </c>
      <c r="F82" s="245" t="s">
        <v>387</v>
      </c>
      <c r="G82" s="245" t="s">
        <v>388</v>
      </c>
      <c r="H82" s="226">
        <v>0.024</v>
      </c>
      <c r="I82" s="226">
        <v>0.024</v>
      </c>
      <c r="J82" s="226"/>
      <c r="K82" s="226"/>
      <c r="L82" s="226"/>
      <c r="M82" s="226">
        <v>0.024</v>
      </c>
      <c r="N82" s="226"/>
      <c r="O82" s="226"/>
      <c r="P82" s="226"/>
      <c r="Q82" s="226"/>
      <c r="R82" s="226"/>
      <c r="S82" s="226"/>
      <c r="T82" s="226"/>
      <c r="U82" s="226"/>
    </row>
    <row r="83" ht="18.75" customHeight="1" spans="1:21">
      <c r="A83" s="245" t="s">
        <v>421</v>
      </c>
      <c r="B83" s="245" t="s">
        <v>422</v>
      </c>
      <c r="C83" s="245" t="s">
        <v>297</v>
      </c>
      <c r="D83" s="245" t="s">
        <v>131</v>
      </c>
      <c r="E83" s="245" t="s">
        <v>298</v>
      </c>
      <c r="F83" s="245" t="s">
        <v>299</v>
      </c>
      <c r="G83" s="245" t="s">
        <v>300</v>
      </c>
      <c r="H83" s="226">
        <v>11.1348</v>
      </c>
      <c r="I83" s="226">
        <v>11.1348</v>
      </c>
      <c r="J83" s="226"/>
      <c r="K83" s="226"/>
      <c r="L83" s="226"/>
      <c r="M83" s="226">
        <v>11.1348</v>
      </c>
      <c r="N83" s="226"/>
      <c r="O83" s="226"/>
      <c r="P83" s="226"/>
      <c r="Q83" s="226"/>
      <c r="R83" s="226"/>
      <c r="S83" s="226"/>
      <c r="T83" s="226"/>
      <c r="U83" s="226"/>
    </row>
    <row r="84" ht="18.75" customHeight="1" spans="1:21">
      <c r="A84" s="245" t="s">
        <v>421</v>
      </c>
      <c r="B84" s="245" t="s">
        <v>423</v>
      </c>
      <c r="C84" s="245" t="s">
        <v>304</v>
      </c>
      <c r="D84" s="245" t="s">
        <v>131</v>
      </c>
      <c r="E84" s="245" t="s">
        <v>298</v>
      </c>
      <c r="F84" s="245" t="s">
        <v>305</v>
      </c>
      <c r="G84" s="245" t="s">
        <v>306</v>
      </c>
      <c r="H84" s="226">
        <v>16.53</v>
      </c>
      <c r="I84" s="226">
        <v>16.53</v>
      </c>
      <c r="J84" s="226"/>
      <c r="K84" s="226"/>
      <c r="L84" s="226"/>
      <c r="M84" s="226">
        <v>16.53</v>
      </c>
      <c r="N84" s="226"/>
      <c r="O84" s="226"/>
      <c r="P84" s="226"/>
      <c r="Q84" s="226"/>
      <c r="R84" s="226"/>
      <c r="S84" s="226"/>
      <c r="T84" s="226"/>
      <c r="U84" s="226"/>
    </row>
    <row r="85" ht="18.75" customHeight="1" spans="1:21">
      <c r="A85" s="245" t="s">
        <v>421</v>
      </c>
      <c r="B85" s="245" t="s">
        <v>423</v>
      </c>
      <c r="C85" s="245" t="s">
        <v>304</v>
      </c>
      <c r="D85" s="245" t="s">
        <v>131</v>
      </c>
      <c r="E85" s="245" t="s">
        <v>298</v>
      </c>
      <c r="F85" s="245" t="s">
        <v>305</v>
      </c>
      <c r="G85" s="245" t="s">
        <v>306</v>
      </c>
      <c r="H85" s="226">
        <v>1.8</v>
      </c>
      <c r="I85" s="226">
        <v>1.8</v>
      </c>
      <c r="J85" s="226"/>
      <c r="K85" s="226"/>
      <c r="L85" s="226"/>
      <c r="M85" s="226">
        <v>1.8</v>
      </c>
      <c r="N85" s="226"/>
      <c r="O85" s="226"/>
      <c r="P85" s="226"/>
      <c r="Q85" s="226"/>
      <c r="R85" s="226"/>
      <c r="S85" s="226"/>
      <c r="T85" s="226"/>
      <c r="U85" s="226"/>
    </row>
    <row r="86" ht="18.75" customHeight="1" spans="1:21">
      <c r="A86" s="245" t="s">
        <v>421</v>
      </c>
      <c r="B86" s="245" t="s">
        <v>424</v>
      </c>
      <c r="C86" s="245" t="s">
        <v>310</v>
      </c>
      <c r="D86" s="245" t="s">
        <v>131</v>
      </c>
      <c r="E86" s="245" t="s">
        <v>298</v>
      </c>
      <c r="F86" s="245" t="s">
        <v>311</v>
      </c>
      <c r="G86" s="245" t="s">
        <v>312</v>
      </c>
      <c r="H86" s="226">
        <v>0.9279</v>
      </c>
      <c r="I86" s="226">
        <v>0.9279</v>
      </c>
      <c r="J86" s="226"/>
      <c r="K86" s="226"/>
      <c r="L86" s="226"/>
      <c r="M86" s="226">
        <v>0.9279</v>
      </c>
      <c r="N86" s="226"/>
      <c r="O86" s="226"/>
      <c r="P86" s="226"/>
      <c r="Q86" s="226"/>
      <c r="R86" s="226"/>
      <c r="S86" s="226"/>
      <c r="T86" s="226"/>
      <c r="U86" s="226"/>
    </row>
    <row r="87" ht="18.75" customHeight="1" spans="1:21">
      <c r="A87" s="245" t="s">
        <v>421</v>
      </c>
      <c r="B87" s="245" t="s">
        <v>425</v>
      </c>
      <c r="C87" s="245" t="s">
        <v>316</v>
      </c>
      <c r="D87" s="245" t="s">
        <v>131</v>
      </c>
      <c r="E87" s="245" t="s">
        <v>298</v>
      </c>
      <c r="F87" s="245" t="s">
        <v>311</v>
      </c>
      <c r="G87" s="245" t="s">
        <v>312</v>
      </c>
      <c r="H87" s="226">
        <v>7.2</v>
      </c>
      <c r="I87" s="226">
        <v>7.2</v>
      </c>
      <c r="J87" s="226"/>
      <c r="K87" s="226"/>
      <c r="L87" s="226"/>
      <c r="M87" s="226">
        <v>7.2</v>
      </c>
      <c r="N87" s="226"/>
      <c r="O87" s="226"/>
      <c r="P87" s="226"/>
      <c r="Q87" s="226"/>
      <c r="R87" s="226"/>
      <c r="S87" s="226"/>
      <c r="T87" s="226"/>
      <c r="U87" s="226"/>
    </row>
    <row r="88" ht="18.75" customHeight="1" spans="1:21">
      <c r="A88" s="245" t="s">
        <v>421</v>
      </c>
      <c r="B88" s="245" t="s">
        <v>426</v>
      </c>
      <c r="C88" s="245" t="s">
        <v>324</v>
      </c>
      <c r="D88" s="245" t="s">
        <v>149</v>
      </c>
      <c r="E88" s="245" t="s">
        <v>325</v>
      </c>
      <c r="F88" s="245" t="s">
        <v>326</v>
      </c>
      <c r="G88" s="245" t="s">
        <v>324</v>
      </c>
      <c r="H88" s="226">
        <v>4.003632</v>
      </c>
      <c r="I88" s="226">
        <v>4.003632</v>
      </c>
      <c r="J88" s="226"/>
      <c r="K88" s="226"/>
      <c r="L88" s="226"/>
      <c r="M88" s="226">
        <v>4.003632</v>
      </c>
      <c r="N88" s="226"/>
      <c r="O88" s="226"/>
      <c r="P88" s="226"/>
      <c r="Q88" s="226"/>
      <c r="R88" s="226"/>
      <c r="S88" s="226"/>
      <c r="T88" s="226"/>
      <c r="U88" s="226"/>
    </row>
    <row r="89" ht="18.75" customHeight="1" spans="1:21">
      <c r="A89" s="245" t="s">
        <v>421</v>
      </c>
      <c r="B89" s="245" t="s">
        <v>427</v>
      </c>
      <c r="C89" s="245" t="s">
        <v>328</v>
      </c>
      <c r="D89" s="245" t="s">
        <v>169</v>
      </c>
      <c r="E89" s="245" t="s">
        <v>329</v>
      </c>
      <c r="F89" s="245" t="s">
        <v>330</v>
      </c>
      <c r="G89" s="245" t="s">
        <v>331</v>
      </c>
      <c r="H89" s="226">
        <v>2.252043</v>
      </c>
      <c r="I89" s="226">
        <v>2.252043</v>
      </c>
      <c r="J89" s="226"/>
      <c r="K89" s="226"/>
      <c r="L89" s="226"/>
      <c r="M89" s="226">
        <v>2.252043</v>
      </c>
      <c r="N89" s="226"/>
      <c r="O89" s="226"/>
      <c r="P89" s="226"/>
      <c r="Q89" s="226"/>
      <c r="R89" s="226"/>
      <c r="S89" s="226"/>
      <c r="T89" s="226"/>
      <c r="U89" s="226"/>
    </row>
    <row r="90" ht="18.75" customHeight="1" spans="1:21">
      <c r="A90" s="245" t="s">
        <v>421</v>
      </c>
      <c r="B90" s="245" t="s">
        <v>428</v>
      </c>
      <c r="C90" s="245" t="s">
        <v>336</v>
      </c>
      <c r="D90" s="245" t="s">
        <v>173</v>
      </c>
      <c r="E90" s="245" t="s">
        <v>337</v>
      </c>
      <c r="F90" s="245" t="s">
        <v>338</v>
      </c>
      <c r="G90" s="245" t="s">
        <v>339</v>
      </c>
      <c r="H90" s="226">
        <v>1.000908</v>
      </c>
      <c r="I90" s="226">
        <v>1.000908</v>
      </c>
      <c r="J90" s="226"/>
      <c r="K90" s="226"/>
      <c r="L90" s="226"/>
      <c r="M90" s="226">
        <v>1.000908</v>
      </c>
      <c r="N90" s="226"/>
      <c r="O90" s="226"/>
      <c r="P90" s="226"/>
      <c r="Q90" s="226"/>
      <c r="R90" s="226"/>
      <c r="S90" s="226"/>
      <c r="T90" s="226"/>
      <c r="U90" s="226"/>
    </row>
    <row r="91" ht="18.75" customHeight="1" spans="1:21">
      <c r="A91" s="245" t="s">
        <v>421</v>
      </c>
      <c r="B91" s="245" t="s">
        <v>429</v>
      </c>
      <c r="C91" s="245" t="s">
        <v>341</v>
      </c>
      <c r="D91" s="245" t="s">
        <v>169</v>
      </c>
      <c r="E91" s="245" t="s">
        <v>329</v>
      </c>
      <c r="F91" s="245" t="s">
        <v>342</v>
      </c>
      <c r="G91" s="245" t="s">
        <v>343</v>
      </c>
      <c r="H91" s="226">
        <v>0.1227</v>
      </c>
      <c r="I91" s="226">
        <v>0.1227</v>
      </c>
      <c r="J91" s="226"/>
      <c r="K91" s="226"/>
      <c r="L91" s="226"/>
      <c r="M91" s="226">
        <v>0.1227</v>
      </c>
      <c r="N91" s="226"/>
      <c r="O91" s="226"/>
      <c r="P91" s="226"/>
      <c r="Q91" s="226"/>
      <c r="R91" s="226"/>
      <c r="S91" s="226"/>
      <c r="T91" s="226"/>
      <c r="U91" s="226"/>
    </row>
    <row r="92" ht="18.75" customHeight="1" spans="1:21">
      <c r="A92" s="245" t="s">
        <v>421</v>
      </c>
      <c r="B92" s="245" t="s">
        <v>430</v>
      </c>
      <c r="C92" s="245" t="s">
        <v>347</v>
      </c>
      <c r="D92" s="245" t="s">
        <v>131</v>
      </c>
      <c r="E92" s="245" t="s">
        <v>298</v>
      </c>
      <c r="F92" s="245" t="s">
        <v>342</v>
      </c>
      <c r="G92" s="245" t="s">
        <v>343</v>
      </c>
      <c r="H92" s="226">
        <v>0.125114</v>
      </c>
      <c r="I92" s="226">
        <v>0.125114</v>
      </c>
      <c r="J92" s="226"/>
      <c r="K92" s="226"/>
      <c r="L92" s="226"/>
      <c r="M92" s="226">
        <v>0.125114</v>
      </c>
      <c r="N92" s="226"/>
      <c r="O92" s="226"/>
      <c r="P92" s="226"/>
      <c r="Q92" s="226"/>
      <c r="R92" s="226"/>
      <c r="S92" s="226"/>
      <c r="T92" s="226"/>
      <c r="U92" s="226"/>
    </row>
    <row r="93" ht="18.75" customHeight="1" spans="1:21">
      <c r="A93" s="245" t="s">
        <v>421</v>
      </c>
      <c r="B93" s="245" t="s">
        <v>431</v>
      </c>
      <c r="C93" s="245" t="s">
        <v>349</v>
      </c>
      <c r="D93" s="245" t="s">
        <v>212</v>
      </c>
      <c r="E93" s="245" t="s">
        <v>349</v>
      </c>
      <c r="F93" s="245" t="s">
        <v>350</v>
      </c>
      <c r="G93" s="245" t="s">
        <v>349</v>
      </c>
      <c r="H93" s="226">
        <v>3.002724</v>
      </c>
      <c r="I93" s="226">
        <v>3.002724</v>
      </c>
      <c r="J93" s="226"/>
      <c r="K93" s="226"/>
      <c r="L93" s="226"/>
      <c r="M93" s="226">
        <v>3.002724</v>
      </c>
      <c r="N93" s="226"/>
      <c r="O93" s="226"/>
      <c r="P93" s="226"/>
      <c r="Q93" s="226"/>
      <c r="R93" s="226"/>
      <c r="S93" s="226"/>
      <c r="T93" s="226"/>
      <c r="U93" s="226"/>
    </row>
    <row r="94" ht="18.75" customHeight="1" spans="1:21">
      <c r="A94" s="245" t="s">
        <v>421</v>
      </c>
      <c r="B94" s="245" t="s">
        <v>432</v>
      </c>
      <c r="C94" s="245" t="s">
        <v>352</v>
      </c>
      <c r="D94" s="245" t="s">
        <v>131</v>
      </c>
      <c r="E94" s="245" t="s">
        <v>298</v>
      </c>
      <c r="F94" s="245" t="s">
        <v>361</v>
      </c>
      <c r="G94" s="245" t="s">
        <v>362</v>
      </c>
      <c r="H94" s="226">
        <v>2.0517</v>
      </c>
      <c r="I94" s="226">
        <v>2.0517</v>
      </c>
      <c r="J94" s="226"/>
      <c r="K94" s="226"/>
      <c r="L94" s="226"/>
      <c r="M94" s="226">
        <v>2.0517</v>
      </c>
      <c r="N94" s="226"/>
      <c r="O94" s="226"/>
      <c r="P94" s="226"/>
      <c r="Q94" s="226"/>
      <c r="R94" s="226"/>
      <c r="S94" s="226"/>
      <c r="T94" s="226"/>
      <c r="U94" s="226"/>
    </row>
    <row r="95" ht="18.75" customHeight="1" spans="1:21">
      <c r="A95" s="245" t="s">
        <v>421</v>
      </c>
      <c r="B95" s="245" t="s">
        <v>433</v>
      </c>
      <c r="C95" s="245" t="s">
        <v>364</v>
      </c>
      <c r="D95" s="245" t="s">
        <v>131</v>
      </c>
      <c r="E95" s="245" t="s">
        <v>298</v>
      </c>
      <c r="F95" s="245" t="s">
        <v>365</v>
      </c>
      <c r="G95" s="245" t="s">
        <v>364</v>
      </c>
      <c r="H95" s="226">
        <v>0.500454</v>
      </c>
      <c r="I95" s="226">
        <v>0.500454</v>
      </c>
      <c r="J95" s="226"/>
      <c r="K95" s="226"/>
      <c r="L95" s="226"/>
      <c r="M95" s="226">
        <v>0.500454</v>
      </c>
      <c r="N95" s="226"/>
      <c r="O95" s="226"/>
      <c r="P95" s="226"/>
      <c r="Q95" s="226"/>
      <c r="R95" s="226"/>
      <c r="S95" s="226"/>
      <c r="T95" s="226"/>
      <c r="U95" s="226"/>
    </row>
    <row r="96" ht="18.75" customHeight="1" spans="1:21">
      <c r="A96" s="245" t="s">
        <v>421</v>
      </c>
      <c r="B96" s="245" t="s">
        <v>434</v>
      </c>
      <c r="C96" s="245" t="s">
        <v>367</v>
      </c>
      <c r="D96" s="245" t="s">
        <v>131</v>
      </c>
      <c r="E96" s="245" t="s">
        <v>298</v>
      </c>
      <c r="F96" s="245" t="s">
        <v>361</v>
      </c>
      <c r="G96" s="245" t="s">
        <v>362</v>
      </c>
      <c r="H96" s="226">
        <v>0.8793</v>
      </c>
      <c r="I96" s="226">
        <v>0.8793</v>
      </c>
      <c r="J96" s="226"/>
      <c r="K96" s="226"/>
      <c r="L96" s="226"/>
      <c r="M96" s="226">
        <v>0.8793</v>
      </c>
      <c r="N96" s="226"/>
      <c r="O96" s="226"/>
      <c r="P96" s="226"/>
      <c r="Q96" s="226"/>
      <c r="R96" s="226"/>
      <c r="S96" s="226"/>
      <c r="T96" s="226"/>
      <c r="U96" s="226"/>
    </row>
    <row r="97" ht="18.75" customHeight="1" spans="1:21">
      <c r="A97" s="245" t="s">
        <v>421</v>
      </c>
      <c r="B97" s="245" t="s">
        <v>435</v>
      </c>
      <c r="C97" s="245" t="s">
        <v>369</v>
      </c>
      <c r="D97" s="245" t="s">
        <v>131</v>
      </c>
      <c r="E97" s="245" t="s">
        <v>298</v>
      </c>
      <c r="F97" s="245" t="s">
        <v>370</v>
      </c>
      <c r="G97" s="245" t="s">
        <v>371</v>
      </c>
      <c r="H97" s="226">
        <v>2.7</v>
      </c>
      <c r="I97" s="226">
        <v>2.7</v>
      </c>
      <c r="J97" s="226"/>
      <c r="K97" s="226"/>
      <c r="L97" s="226"/>
      <c r="M97" s="226">
        <v>2.7</v>
      </c>
      <c r="N97" s="226"/>
      <c r="O97" s="226"/>
      <c r="P97" s="226"/>
      <c r="Q97" s="226"/>
      <c r="R97" s="226"/>
      <c r="S97" s="226"/>
      <c r="T97" s="226"/>
      <c r="U97" s="226"/>
    </row>
    <row r="98" ht="18.75" customHeight="1" spans="1:21">
      <c r="A98" s="245" t="s">
        <v>421</v>
      </c>
      <c r="B98" s="245" t="s">
        <v>436</v>
      </c>
      <c r="C98" s="245" t="s">
        <v>393</v>
      </c>
      <c r="D98" s="245" t="s">
        <v>131</v>
      </c>
      <c r="E98" s="245" t="s">
        <v>298</v>
      </c>
      <c r="F98" s="245" t="s">
        <v>361</v>
      </c>
      <c r="G98" s="245" t="s">
        <v>362</v>
      </c>
      <c r="H98" s="226">
        <v>1.58</v>
      </c>
      <c r="I98" s="226">
        <v>1.58</v>
      </c>
      <c r="J98" s="226"/>
      <c r="K98" s="226"/>
      <c r="L98" s="226"/>
      <c r="M98" s="226">
        <v>1.58</v>
      </c>
      <c r="N98" s="226"/>
      <c r="O98" s="226"/>
      <c r="P98" s="226"/>
      <c r="Q98" s="226"/>
      <c r="R98" s="226"/>
      <c r="S98" s="226"/>
      <c r="T98" s="226"/>
      <c r="U98" s="226"/>
    </row>
    <row r="99" ht="18.75" customHeight="1" spans="1:21">
      <c r="A99" s="245" t="s">
        <v>421</v>
      </c>
      <c r="B99" s="245" t="s">
        <v>436</v>
      </c>
      <c r="C99" s="245" t="s">
        <v>393</v>
      </c>
      <c r="D99" s="245" t="s">
        <v>131</v>
      </c>
      <c r="E99" s="245" t="s">
        <v>298</v>
      </c>
      <c r="F99" s="245" t="s">
        <v>437</v>
      </c>
      <c r="G99" s="245" t="s">
        <v>275</v>
      </c>
      <c r="H99" s="226">
        <v>9.32</v>
      </c>
      <c r="I99" s="226">
        <v>9.32</v>
      </c>
      <c r="J99" s="226"/>
      <c r="K99" s="226"/>
      <c r="L99" s="226"/>
      <c r="M99" s="226">
        <v>9.32</v>
      </c>
      <c r="N99" s="226"/>
      <c r="O99" s="226"/>
      <c r="P99" s="226"/>
      <c r="Q99" s="226"/>
      <c r="R99" s="226"/>
      <c r="S99" s="226"/>
      <c r="T99" s="226"/>
      <c r="U99" s="226"/>
    </row>
    <row r="100" ht="18.75" customHeight="1" spans="1:21">
      <c r="A100" s="245" t="s">
        <v>438</v>
      </c>
      <c r="B100" s="245" t="s">
        <v>439</v>
      </c>
      <c r="C100" s="245" t="s">
        <v>297</v>
      </c>
      <c r="D100" s="245" t="s">
        <v>116</v>
      </c>
      <c r="E100" s="245" t="s">
        <v>298</v>
      </c>
      <c r="F100" s="245" t="s">
        <v>299</v>
      </c>
      <c r="G100" s="245" t="s">
        <v>300</v>
      </c>
      <c r="H100" s="226">
        <v>4.1064</v>
      </c>
      <c r="I100" s="226">
        <v>4.1064</v>
      </c>
      <c r="J100" s="226"/>
      <c r="K100" s="226"/>
      <c r="L100" s="226"/>
      <c r="M100" s="226">
        <v>4.1064</v>
      </c>
      <c r="N100" s="226"/>
      <c r="O100" s="226"/>
      <c r="P100" s="226"/>
      <c r="Q100" s="226"/>
      <c r="R100" s="226"/>
      <c r="S100" s="226"/>
      <c r="T100" s="226"/>
      <c r="U100" s="226"/>
    </row>
    <row r="101" ht="18.75" customHeight="1" spans="1:21">
      <c r="A101" s="245" t="s">
        <v>438</v>
      </c>
      <c r="B101" s="245" t="s">
        <v>440</v>
      </c>
      <c r="C101" s="245" t="s">
        <v>304</v>
      </c>
      <c r="D101" s="245" t="s">
        <v>116</v>
      </c>
      <c r="E101" s="245" t="s">
        <v>298</v>
      </c>
      <c r="F101" s="245" t="s">
        <v>305</v>
      </c>
      <c r="G101" s="245" t="s">
        <v>306</v>
      </c>
      <c r="H101" s="226">
        <v>5.7984</v>
      </c>
      <c r="I101" s="226">
        <v>5.7984</v>
      </c>
      <c r="J101" s="226"/>
      <c r="K101" s="226"/>
      <c r="L101" s="226"/>
      <c r="M101" s="226">
        <v>5.7984</v>
      </c>
      <c r="N101" s="226"/>
      <c r="O101" s="226"/>
      <c r="P101" s="226"/>
      <c r="Q101" s="226"/>
      <c r="R101" s="226"/>
      <c r="S101" s="226"/>
      <c r="T101" s="226"/>
      <c r="U101" s="226"/>
    </row>
    <row r="102" ht="18.75" customHeight="1" spans="1:21">
      <c r="A102" s="245" t="s">
        <v>438</v>
      </c>
      <c r="B102" s="245" t="s">
        <v>440</v>
      </c>
      <c r="C102" s="245" t="s">
        <v>304</v>
      </c>
      <c r="D102" s="245" t="s">
        <v>116</v>
      </c>
      <c r="E102" s="245" t="s">
        <v>298</v>
      </c>
      <c r="F102" s="245" t="s">
        <v>305</v>
      </c>
      <c r="G102" s="245" t="s">
        <v>306</v>
      </c>
      <c r="H102" s="226">
        <v>0.6</v>
      </c>
      <c r="I102" s="226">
        <v>0.6</v>
      </c>
      <c r="J102" s="226"/>
      <c r="K102" s="226"/>
      <c r="L102" s="226"/>
      <c r="M102" s="226">
        <v>0.6</v>
      </c>
      <c r="N102" s="226"/>
      <c r="O102" s="226"/>
      <c r="P102" s="226"/>
      <c r="Q102" s="226"/>
      <c r="R102" s="226"/>
      <c r="S102" s="226"/>
      <c r="T102" s="226"/>
      <c r="U102" s="226"/>
    </row>
    <row r="103" ht="18.75" customHeight="1" spans="1:21">
      <c r="A103" s="245" t="s">
        <v>438</v>
      </c>
      <c r="B103" s="245" t="s">
        <v>441</v>
      </c>
      <c r="C103" s="245" t="s">
        <v>310</v>
      </c>
      <c r="D103" s="245" t="s">
        <v>116</v>
      </c>
      <c r="E103" s="245" t="s">
        <v>298</v>
      </c>
      <c r="F103" s="245" t="s">
        <v>311</v>
      </c>
      <c r="G103" s="245" t="s">
        <v>312</v>
      </c>
      <c r="H103" s="226">
        <v>0.3422</v>
      </c>
      <c r="I103" s="226">
        <v>0.3422</v>
      </c>
      <c r="J103" s="226"/>
      <c r="K103" s="226"/>
      <c r="L103" s="226"/>
      <c r="M103" s="226">
        <v>0.3422</v>
      </c>
      <c r="N103" s="226"/>
      <c r="O103" s="226"/>
      <c r="P103" s="226"/>
      <c r="Q103" s="226"/>
      <c r="R103" s="226"/>
      <c r="S103" s="226"/>
      <c r="T103" s="226"/>
      <c r="U103" s="226"/>
    </row>
    <row r="104" ht="18.75" customHeight="1" spans="1:21">
      <c r="A104" s="245" t="s">
        <v>438</v>
      </c>
      <c r="B104" s="245" t="s">
        <v>442</v>
      </c>
      <c r="C104" s="245" t="s">
        <v>316</v>
      </c>
      <c r="D104" s="245" t="s">
        <v>116</v>
      </c>
      <c r="E104" s="245" t="s">
        <v>298</v>
      </c>
      <c r="F104" s="245" t="s">
        <v>311</v>
      </c>
      <c r="G104" s="245" t="s">
        <v>312</v>
      </c>
      <c r="H104" s="226">
        <v>2.4</v>
      </c>
      <c r="I104" s="226">
        <v>2.4</v>
      </c>
      <c r="J104" s="226"/>
      <c r="K104" s="226"/>
      <c r="L104" s="226"/>
      <c r="M104" s="226">
        <v>2.4</v>
      </c>
      <c r="N104" s="226"/>
      <c r="O104" s="226"/>
      <c r="P104" s="226"/>
      <c r="Q104" s="226"/>
      <c r="R104" s="226"/>
      <c r="S104" s="226"/>
      <c r="T104" s="226"/>
      <c r="U104" s="226"/>
    </row>
    <row r="105" ht="18.75" customHeight="1" spans="1:21">
      <c r="A105" s="245" t="s">
        <v>438</v>
      </c>
      <c r="B105" s="245" t="s">
        <v>443</v>
      </c>
      <c r="C105" s="245" t="s">
        <v>324</v>
      </c>
      <c r="D105" s="245" t="s">
        <v>149</v>
      </c>
      <c r="E105" s="245" t="s">
        <v>325</v>
      </c>
      <c r="F105" s="245" t="s">
        <v>326</v>
      </c>
      <c r="G105" s="245" t="s">
        <v>324</v>
      </c>
      <c r="H105" s="226">
        <v>1.433121</v>
      </c>
      <c r="I105" s="226">
        <v>1.433121</v>
      </c>
      <c r="J105" s="226"/>
      <c r="K105" s="226"/>
      <c r="L105" s="226"/>
      <c r="M105" s="226">
        <v>1.433121</v>
      </c>
      <c r="N105" s="226"/>
      <c r="O105" s="226"/>
      <c r="P105" s="226"/>
      <c r="Q105" s="226"/>
      <c r="R105" s="226"/>
      <c r="S105" s="226"/>
      <c r="T105" s="226"/>
      <c r="U105" s="226"/>
    </row>
    <row r="106" ht="18.75" customHeight="1" spans="1:21">
      <c r="A106" s="245" t="s">
        <v>438</v>
      </c>
      <c r="B106" s="245" t="s">
        <v>444</v>
      </c>
      <c r="C106" s="245" t="s">
        <v>328</v>
      </c>
      <c r="D106" s="245" t="s">
        <v>169</v>
      </c>
      <c r="E106" s="245" t="s">
        <v>329</v>
      </c>
      <c r="F106" s="245" t="s">
        <v>330</v>
      </c>
      <c r="G106" s="245" t="s">
        <v>331</v>
      </c>
      <c r="H106" s="226">
        <v>0.80613</v>
      </c>
      <c r="I106" s="226">
        <v>0.80613</v>
      </c>
      <c r="J106" s="226"/>
      <c r="K106" s="226"/>
      <c r="L106" s="226"/>
      <c r="M106" s="226">
        <v>0.80613</v>
      </c>
      <c r="N106" s="226"/>
      <c r="O106" s="226"/>
      <c r="P106" s="226"/>
      <c r="Q106" s="226"/>
      <c r="R106" s="226"/>
      <c r="S106" s="226"/>
      <c r="T106" s="226"/>
      <c r="U106" s="226"/>
    </row>
    <row r="107" ht="18.75" customHeight="1" spans="1:21">
      <c r="A107" s="245" t="s">
        <v>438</v>
      </c>
      <c r="B107" s="245" t="s">
        <v>445</v>
      </c>
      <c r="C107" s="245" t="s">
        <v>336</v>
      </c>
      <c r="D107" s="245" t="s">
        <v>173</v>
      </c>
      <c r="E107" s="245" t="s">
        <v>337</v>
      </c>
      <c r="F107" s="245" t="s">
        <v>338</v>
      </c>
      <c r="G107" s="245" t="s">
        <v>339</v>
      </c>
      <c r="H107" s="226">
        <v>0.35828</v>
      </c>
      <c r="I107" s="226">
        <v>0.35828</v>
      </c>
      <c r="J107" s="226"/>
      <c r="K107" s="226"/>
      <c r="L107" s="226"/>
      <c r="M107" s="226">
        <v>0.35828</v>
      </c>
      <c r="N107" s="226"/>
      <c r="O107" s="226"/>
      <c r="P107" s="226"/>
      <c r="Q107" s="226"/>
      <c r="R107" s="226"/>
      <c r="S107" s="226"/>
      <c r="T107" s="226"/>
      <c r="U107" s="226"/>
    </row>
    <row r="108" ht="18.75" customHeight="1" spans="1:21">
      <c r="A108" s="245" t="s">
        <v>438</v>
      </c>
      <c r="B108" s="245" t="s">
        <v>446</v>
      </c>
      <c r="C108" s="245" t="s">
        <v>341</v>
      </c>
      <c r="D108" s="245" t="s">
        <v>169</v>
      </c>
      <c r="E108" s="245" t="s">
        <v>329</v>
      </c>
      <c r="F108" s="245" t="s">
        <v>342</v>
      </c>
      <c r="G108" s="245" t="s">
        <v>343</v>
      </c>
      <c r="H108" s="226">
        <v>0.0409</v>
      </c>
      <c r="I108" s="226">
        <v>0.0409</v>
      </c>
      <c r="J108" s="226"/>
      <c r="K108" s="226"/>
      <c r="L108" s="226"/>
      <c r="M108" s="226">
        <v>0.0409</v>
      </c>
      <c r="N108" s="226"/>
      <c r="O108" s="226"/>
      <c r="P108" s="226"/>
      <c r="Q108" s="226"/>
      <c r="R108" s="226"/>
      <c r="S108" s="226"/>
      <c r="T108" s="226"/>
      <c r="U108" s="226"/>
    </row>
    <row r="109" ht="18.75" customHeight="1" spans="1:21">
      <c r="A109" s="245" t="s">
        <v>438</v>
      </c>
      <c r="B109" s="245" t="s">
        <v>447</v>
      </c>
      <c r="C109" s="245" t="s">
        <v>347</v>
      </c>
      <c r="D109" s="245" t="s">
        <v>116</v>
      </c>
      <c r="E109" s="245" t="s">
        <v>298</v>
      </c>
      <c r="F109" s="245" t="s">
        <v>342</v>
      </c>
      <c r="G109" s="245" t="s">
        <v>343</v>
      </c>
      <c r="H109" s="226">
        <v>0.044785</v>
      </c>
      <c r="I109" s="226">
        <v>0.044785</v>
      </c>
      <c r="J109" s="226"/>
      <c r="K109" s="226"/>
      <c r="L109" s="226"/>
      <c r="M109" s="226">
        <v>0.044785</v>
      </c>
      <c r="N109" s="226"/>
      <c r="O109" s="226"/>
      <c r="P109" s="226"/>
      <c r="Q109" s="226"/>
      <c r="R109" s="226"/>
      <c r="S109" s="226"/>
      <c r="T109" s="226"/>
      <c r="U109" s="226"/>
    </row>
    <row r="110" ht="18.75" customHeight="1" spans="1:21">
      <c r="A110" s="245" t="s">
        <v>438</v>
      </c>
      <c r="B110" s="245" t="s">
        <v>448</v>
      </c>
      <c r="C110" s="245" t="s">
        <v>349</v>
      </c>
      <c r="D110" s="245" t="s">
        <v>212</v>
      </c>
      <c r="E110" s="245" t="s">
        <v>349</v>
      </c>
      <c r="F110" s="245" t="s">
        <v>350</v>
      </c>
      <c r="G110" s="245" t="s">
        <v>349</v>
      </c>
      <c r="H110" s="226">
        <v>1.07484</v>
      </c>
      <c r="I110" s="226">
        <v>1.07484</v>
      </c>
      <c r="J110" s="226"/>
      <c r="K110" s="226"/>
      <c r="L110" s="226"/>
      <c r="M110" s="226">
        <v>1.07484</v>
      </c>
      <c r="N110" s="226"/>
      <c r="O110" s="226"/>
      <c r="P110" s="226"/>
      <c r="Q110" s="226"/>
      <c r="R110" s="226"/>
      <c r="S110" s="226"/>
      <c r="T110" s="226"/>
      <c r="U110" s="226"/>
    </row>
    <row r="111" ht="18.75" customHeight="1" spans="1:21">
      <c r="A111" s="245" t="s">
        <v>438</v>
      </c>
      <c r="B111" s="245" t="s">
        <v>449</v>
      </c>
      <c r="C111" s="245" t="s">
        <v>352</v>
      </c>
      <c r="D111" s="245" t="s">
        <v>116</v>
      </c>
      <c r="E111" s="245" t="s">
        <v>298</v>
      </c>
      <c r="F111" s="245" t="s">
        <v>361</v>
      </c>
      <c r="G111" s="245" t="s">
        <v>362</v>
      </c>
      <c r="H111" s="226">
        <v>0.6839</v>
      </c>
      <c r="I111" s="226">
        <v>0.6839</v>
      </c>
      <c r="J111" s="226"/>
      <c r="K111" s="226"/>
      <c r="L111" s="226"/>
      <c r="M111" s="226">
        <v>0.6839</v>
      </c>
      <c r="N111" s="226"/>
      <c r="O111" s="226"/>
      <c r="P111" s="226"/>
      <c r="Q111" s="226"/>
      <c r="R111" s="226"/>
      <c r="S111" s="226"/>
      <c r="T111" s="226"/>
      <c r="U111" s="226"/>
    </row>
    <row r="112" ht="18.75" customHeight="1" spans="1:21">
      <c r="A112" s="245" t="s">
        <v>438</v>
      </c>
      <c r="B112" s="245" t="s">
        <v>450</v>
      </c>
      <c r="C112" s="245" t="s">
        <v>364</v>
      </c>
      <c r="D112" s="245" t="s">
        <v>116</v>
      </c>
      <c r="E112" s="245" t="s">
        <v>298</v>
      </c>
      <c r="F112" s="245" t="s">
        <v>365</v>
      </c>
      <c r="G112" s="245" t="s">
        <v>364</v>
      </c>
      <c r="H112" s="226">
        <v>0.17914</v>
      </c>
      <c r="I112" s="226">
        <v>0.17914</v>
      </c>
      <c r="J112" s="226"/>
      <c r="K112" s="226"/>
      <c r="L112" s="226"/>
      <c r="M112" s="226">
        <v>0.17914</v>
      </c>
      <c r="N112" s="226"/>
      <c r="O112" s="226"/>
      <c r="P112" s="226"/>
      <c r="Q112" s="226"/>
      <c r="R112" s="226"/>
      <c r="S112" s="226"/>
      <c r="T112" s="226"/>
      <c r="U112" s="226"/>
    </row>
    <row r="113" ht="18.75" customHeight="1" spans="1:21">
      <c r="A113" s="245" t="s">
        <v>438</v>
      </c>
      <c r="B113" s="245" t="s">
        <v>451</v>
      </c>
      <c r="C113" s="245" t="s">
        <v>367</v>
      </c>
      <c r="D113" s="245" t="s">
        <v>116</v>
      </c>
      <c r="E113" s="245" t="s">
        <v>298</v>
      </c>
      <c r="F113" s="245" t="s">
        <v>361</v>
      </c>
      <c r="G113" s="245" t="s">
        <v>362</v>
      </c>
      <c r="H113" s="226">
        <v>0.2931</v>
      </c>
      <c r="I113" s="226">
        <v>0.2931</v>
      </c>
      <c r="J113" s="226"/>
      <c r="K113" s="226"/>
      <c r="L113" s="226"/>
      <c r="M113" s="226">
        <v>0.2931</v>
      </c>
      <c r="N113" s="226"/>
      <c r="O113" s="226"/>
      <c r="P113" s="226"/>
      <c r="Q113" s="226"/>
      <c r="R113" s="226"/>
      <c r="S113" s="226"/>
      <c r="T113" s="226"/>
      <c r="U113" s="226"/>
    </row>
    <row r="114" ht="18.75" customHeight="1" spans="1:21">
      <c r="A114" s="245" t="s">
        <v>438</v>
      </c>
      <c r="B114" s="245" t="s">
        <v>452</v>
      </c>
      <c r="C114" s="245" t="s">
        <v>369</v>
      </c>
      <c r="D114" s="245" t="s">
        <v>116</v>
      </c>
      <c r="E114" s="245" t="s">
        <v>298</v>
      </c>
      <c r="F114" s="245" t="s">
        <v>370</v>
      </c>
      <c r="G114" s="245" t="s">
        <v>371</v>
      </c>
      <c r="H114" s="226">
        <v>0.9</v>
      </c>
      <c r="I114" s="226">
        <v>0.9</v>
      </c>
      <c r="J114" s="226"/>
      <c r="K114" s="226"/>
      <c r="L114" s="226"/>
      <c r="M114" s="226">
        <v>0.9</v>
      </c>
      <c r="N114" s="226"/>
      <c r="O114" s="226"/>
      <c r="P114" s="226"/>
      <c r="Q114" s="226"/>
      <c r="R114" s="226"/>
      <c r="S114" s="226"/>
      <c r="T114" s="226"/>
      <c r="U114" s="226"/>
    </row>
    <row r="115" ht="18.75" customHeight="1" spans="1:21">
      <c r="A115" s="245" t="s">
        <v>438</v>
      </c>
      <c r="B115" s="245" t="s">
        <v>453</v>
      </c>
      <c r="C115" s="245" t="s">
        <v>393</v>
      </c>
      <c r="D115" s="245" t="s">
        <v>118</v>
      </c>
      <c r="E115" s="245" t="s">
        <v>454</v>
      </c>
      <c r="F115" s="245" t="s">
        <v>361</v>
      </c>
      <c r="G115" s="245" t="s">
        <v>362</v>
      </c>
      <c r="H115" s="226">
        <v>5.9</v>
      </c>
      <c r="I115" s="226">
        <v>5.9</v>
      </c>
      <c r="J115" s="226"/>
      <c r="K115" s="226"/>
      <c r="L115" s="226"/>
      <c r="M115" s="226">
        <v>5.9</v>
      </c>
      <c r="N115" s="226"/>
      <c r="O115" s="226"/>
      <c r="P115" s="226"/>
      <c r="Q115" s="226"/>
      <c r="R115" s="226"/>
      <c r="S115" s="226"/>
      <c r="T115" s="226"/>
      <c r="U115" s="226"/>
    </row>
    <row r="116" ht="18.75" customHeight="1" spans="1:21">
      <c r="A116" s="245" t="s">
        <v>455</v>
      </c>
      <c r="B116" s="245" t="s">
        <v>456</v>
      </c>
      <c r="C116" s="245" t="s">
        <v>302</v>
      </c>
      <c r="D116" s="245" t="s">
        <v>190</v>
      </c>
      <c r="E116" s="245" t="s">
        <v>457</v>
      </c>
      <c r="F116" s="245" t="s">
        <v>299</v>
      </c>
      <c r="G116" s="245" t="s">
        <v>300</v>
      </c>
      <c r="H116" s="226">
        <v>17.52</v>
      </c>
      <c r="I116" s="226">
        <v>17.52</v>
      </c>
      <c r="J116" s="226"/>
      <c r="K116" s="226"/>
      <c r="L116" s="226"/>
      <c r="M116" s="226">
        <v>17.52</v>
      </c>
      <c r="N116" s="226"/>
      <c r="O116" s="226"/>
      <c r="P116" s="226"/>
      <c r="Q116" s="226"/>
      <c r="R116" s="226"/>
      <c r="S116" s="226"/>
      <c r="T116" s="226"/>
      <c r="U116" s="226"/>
    </row>
    <row r="117" ht="18.75" customHeight="1" spans="1:21">
      <c r="A117" s="245" t="s">
        <v>455</v>
      </c>
      <c r="B117" s="245" t="s">
        <v>458</v>
      </c>
      <c r="C117" s="245" t="s">
        <v>308</v>
      </c>
      <c r="D117" s="245" t="s">
        <v>190</v>
      </c>
      <c r="E117" s="245" t="s">
        <v>457</v>
      </c>
      <c r="F117" s="245" t="s">
        <v>305</v>
      </c>
      <c r="G117" s="245" t="s">
        <v>306</v>
      </c>
      <c r="H117" s="226">
        <v>12.162</v>
      </c>
      <c r="I117" s="226">
        <v>12.162</v>
      </c>
      <c r="J117" s="226"/>
      <c r="K117" s="226"/>
      <c r="L117" s="226"/>
      <c r="M117" s="226">
        <v>12.162</v>
      </c>
      <c r="N117" s="226"/>
      <c r="O117" s="226"/>
      <c r="P117" s="226"/>
      <c r="Q117" s="226"/>
      <c r="R117" s="226"/>
      <c r="S117" s="226"/>
      <c r="T117" s="226"/>
      <c r="U117" s="226"/>
    </row>
    <row r="118" ht="18.75" customHeight="1" spans="1:21">
      <c r="A118" s="245" t="s">
        <v>455</v>
      </c>
      <c r="B118" s="245" t="s">
        <v>458</v>
      </c>
      <c r="C118" s="245" t="s">
        <v>308</v>
      </c>
      <c r="D118" s="245" t="s">
        <v>190</v>
      </c>
      <c r="E118" s="245" t="s">
        <v>457</v>
      </c>
      <c r="F118" s="245" t="s">
        <v>305</v>
      </c>
      <c r="G118" s="245" t="s">
        <v>306</v>
      </c>
      <c r="H118" s="226">
        <v>3</v>
      </c>
      <c r="I118" s="226">
        <v>3</v>
      </c>
      <c r="J118" s="226"/>
      <c r="K118" s="226"/>
      <c r="L118" s="226"/>
      <c r="M118" s="226">
        <v>3</v>
      </c>
      <c r="N118" s="226"/>
      <c r="O118" s="226"/>
      <c r="P118" s="226"/>
      <c r="Q118" s="226"/>
      <c r="R118" s="226"/>
      <c r="S118" s="226"/>
      <c r="T118" s="226"/>
      <c r="U118" s="226"/>
    </row>
    <row r="119" ht="18.75" customHeight="1" spans="1:21">
      <c r="A119" s="245" t="s">
        <v>455</v>
      </c>
      <c r="B119" s="245" t="s">
        <v>459</v>
      </c>
      <c r="C119" s="245" t="s">
        <v>314</v>
      </c>
      <c r="D119" s="245" t="s">
        <v>190</v>
      </c>
      <c r="E119" s="245" t="s">
        <v>457</v>
      </c>
      <c r="F119" s="245" t="s">
        <v>311</v>
      </c>
      <c r="G119" s="245" t="s">
        <v>312</v>
      </c>
      <c r="H119" s="226">
        <v>1.46</v>
      </c>
      <c r="I119" s="226">
        <v>1.46</v>
      </c>
      <c r="J119" s="226"/>
      <c r="K119" s="226"/>
      <c r="L119" s="226"/>
      <c r="M119" s="226">
        <v>1.46</v>
      </c>
      <c r="N119" s="226"/>
      <c r="O119" s="226"/>
      <c r="P119" s="226"/>
      <c r="Q119" s="226"/>
      <c r="R119" s="226"/>
      <c r="S119" s="226"/>
      <c r="T119" s="226"/>
      <c r="U119" s="226"/>
    </row>
    <row r="120" ht="18.75" customHeight="1" spans="1:21">
      <c r="A120" s="245" t="s">
        <v>455</v>
      </c>
      <c r="B120" s="245" t="s">
        <v>460</v>
      </c>
      <c r="C120" s="245" t="s">
        <v>318</v>
      </c>
      <c r="D120" s="245" t="s">
        <v>190</v>
      </c>
      <c r="E120" s="245" t="s">
        <v>457</v>
      </c>
      <c r="F120" s="245" t="s">
        <v>311</v>
      </c>
      <c r="G120" s="245" t="s">
        <v>312</v>
      </c>
      <c r="H120" s="226">
        <v>9</v>
      </c>
      <c r="I120" s="226">
        <v>9</v>
      </c>
      <c r="J120" s="226"/>
      <c r="K120" s="226"/>
      <c r="L120" s="226"/>
      <c r="M120" s="226">
        <v>9</v>
      </c>
      <c r="N120" s="226"/>
      <c r="O120" s="226"/>
      <c r="P120" s="226"/>
      <c r="Q120" s="226"/>
      <c r="R120" s="226"/>
      <c r="S120" s="226"/>
      <c r="T120" s="226"/>
      <c r="U120" s="226"/>
    </row>
    <row r="121" ht="18.75" customHeight="1" spans="1:21">
      <c r="A121" s="245" t="s">
        <v>455</v>
      </c>
      <c r="B121" s="245" t="s">
        <v>461</v>
      </c>
      <c r="C121" s="245" t="s">
        <v>320</v>
      </c>
      <c r="D121" s="245" t="s">
        <v>190</v>
      </c>
      <c r="E121" s="245" t="s">
        <v>457</v>
      </c>
      <c r="F121" s="245" t="s">
        <v>321</v>
      </c>
      <c r="G121" s="245" t="s">
        <v>322</v>
      </c>
      <c r="H121" s="226">
        <v>6.36</v>
      </c>
      <c r="I121" s="226">
        <v>6.36</v>
      </c>
      <c r="J121" s="226"/>
      <c r="K121" s="226"/>
      <c r="L121" s="226"/>
      <c r="M121" s="226">
        <v>6.36</v>
      </c>
      <c r="N121" s="226"/>
      <c r="O121" s="226"/>
      <c r="P121" s="226"/>
      <c r="Q121" s="226"/>
      <c r="R121" s="226"/>
      <c r="S121" s="226"/>
      <c r="T121" s="226"/>
      <c r="U121" s="226"/>
    </row>
    <row r="122" ht="18.75" customHeight="1" spans="1:21">
      <c r="A122" s="245" t="s">
        <v>455</v>
      </c>
      <c r="B122" s="245" t="s">
        <v>461</v>
      </c>
      <c r="C122" s="245" t="s">
        <v>320</v>
      </c>
      <c r="D122" s="245" t="s">
        <v>190</v>
      </c>
      <c r="E122" s="245" t="s">
        <v>457</v>
      </c>
      <c r="F122" s="245" t="s">
        <v>321</v>
      </c>
      <c r="G122" s="245" t="s">
        <v>322</v>
      </c>
      <c r="H122" s="226">
        <v>3.7068</v>
      </c>
      <c r="I122" s="226">
        <v>3.7068</v>
      </c>
      <c r="J122" s="226"/>
      <c r="K122" s="226"/>
      <c r="L122" s="226"/>
      <c r="M122" s="226">
        <v>3.7068</v>
      </c>
      <c r="N122" s="226"/>
      <c r="O122" s="226"/>
      <c r="P122" s="226"/>
      <c r="Q122" s="226"/>
      <c r="R122" s="226"/>
      <c r="S122" s="226"/>
      <c r="T122" s="226"/>
      <c r="U122" s="226"/>
    </row>
    <row r="123" ht="18.75" customHeight="1" spans="1:21">
      <c r="A123" s="245" t="s">
        <v>455</v>
      </c>
      <c r="B123" s="245" t="s">
        <v>462</v>
      </c>
      <c r="C123" s="245" t="s">
        <v>324</v>
      </c>
      <c r="D123" s="245" t="s">
        <v>149</v>
      </c>
      <c r="E123" s="245" t="s">
        <v>325</v>
      </c>
      <c r="F123" s="245" t="s">
        <v>326</v>
      </c>
      <c r="G123" s="245" t="s">
        <v>324</v>
      </c>
      <c r="H123" s="226">
        <v>6.257409</v>
      </c>
      <c r="I123" s="226">
        <v>6.257409</v>
      </c>
      <c r="J123" s="226"/>
      <c r="K123" s="226"/>
      <c r="L123" s="226"/>
      <c r="M123" s="226">
        <v>6.257409</v>
      </c>
      <c r="N123" s="226"/>
      <c r="O123" s="226"/>
      <c r="P123" s="226"/>
      <c r="Q123" s="226"/>
      <c r="R123" s="226"/>
      <c r="S123" s="226"/>
      <c r="T123" s="226"/>
      <c r="U123" s="226"/>
    </row>
    <row r="124" ht="18.75" customHeight="1" spans="1:21">
      <c r="A124" s="245" t="s">
        <v>455</v>
      </c>
      <c r="B124" s="245" t="s">
        <v>463</v>
      </c>
      <c r="C124" s="245" t="s">
        <v>333</v>
      </c>
      <c r="D124" s="245" t="s">
        <v>171</v>
      </c>
      <c r="E124" s="245" t="s">
        <v>334</v>
      </c>
      <c r="F124" s="245" t="s">
        <v>330</v>
      </c>
      <c r="G124" s="245" t="s">
        <v>331</v>
      </c>
      <c r="H124" s="226">
        <v>3.519792</v>
      </c>
      <c r="I124" s="226">
        <v>3.519792</v>
      </c>
      <c r="J124" s="226"/>
      <c r="K124" s="226"/>
      <c r="L124" s="226"/>
      <c r="M124" s="226">
        <v>3.519792</v>
      </c>
      <c r="N124" s="226"/>
      <c r="O124" s="226"/>
      <c r="P124" s="226"/>
      <c r="Q124" s="226"/>
      <c r="R124" s="226"/>
      <c r="S124" s="226"/>
      <c r="T124" s="226"/>
      <c r="U124" s="226"/>
    </row>
    <row r="125" ht="18.75" customHeight="1" spans="1:21">
      <c r="A125" s="245" t="s">
        <v>455</v>
      </c>
      <c r="B125" s="245" t="s">
        <v>464</v>
      </c>
      <c r="C125" s="245" t="s">
        <v>336</v>
      </c>
      <c r="D125" s="245" t="s">
        <v>173</v>
      </c>
      <c r="E125" s="245" t="s">
        <v>337</v>
      </c>
      <c r="F125" s="245" t="s">
        <v>338</v>
      </c>
      <c r="G125" s="245" t="s">
        <v>339</v>
      </c>
      <c r="H125" s="226">
        <v>1.564352</v>
      </c>
      <c r="I125" s="226">
        <v>1.564352</v>
      </c>
      <c r="J125" s="226"/>
      <c r="K125" s="226"/>
      <c r="L125" s="226"/>
      <c r="M125" s="226">
        <v>1.564352</v>
      </c>
      <c r="N125" s="226"/>
      <c r="O125" s="226"/>
      <c r="P125" s="226"/>
      <c r="Q125" s="226"/>
      <c r="R125" s="226"/>
      <c r="S125" s="226"/>
      <c r="T125" s="226"/>
      <c r="U125" s="226"/>
    </row>
    <row r="126" ht="18.75" customHeight="1" spans="1:21">
      <c r="A126" s="245" t="s">
        <v>455</v>
      </c>
      <c r="B126" s="245" t="s">
        <v>465</v>
      </c>
      <c r="C126" s="245" t="s">
        <v>345</v>
      </c>
      <c r="D126" s="245" t="s">
        <v>171</v>
      </c>
      <c r="E126" s="245" t="s">
        <v>334</v>
      </c>
      <c r="F126" s="245" t="s">
        <v>342</v>
      </c>
      <c r="G126" s="245" t="s">
        <v>343</v>
      </c>
      <c r="H126" s="226">
        <v>0.2045</v>
      </c>
      <c r="I126" s="226">
        <v>0.2045</v>
      </c>
      <c r="J126" s="226"/>
      <c r="K126" s="226"/>
      <c r="L126" s="226"/>
      <c r="M126" s="226">
        <v>0.2045</v>
      </c>
      <c r="N126" s="226"/>
      <c r="O126" s="226"/>
      <c r="P126" s="226"/>
      <c r="Q126" s="226"/>
      <c r="R126" s="226"/>
      <c r="S126" s="226"/>
      <c r="T126" s="226"/>
      <c r="U126" s="226"/>
    </row>
    <row r="127" ht="18.75" customHeight="1" spans="1:21">
      <c r="A127" s="245" t="s">
        <v>455</v>
      </c>
      <c r="B127" s="245" t="s">
        <v>466</v>
      </c>
      <c r="C127" s="245" t="s">
        <v>347</v>
      </c>
      <c r="D127" s="245" t="s">
        <v>190</v>
      </c>
      <c r="E127" s="245" t="s">
        <v>457</v>
      </c>
      <c r="F127" s="245" t="s">
        <v>342</v>
      </c>
      <c r="G127" s="245" t="s">
        <v>343</v>
      </c>
      <c r="H127" s="226">
        <v>0.195544</v>
      </c>
      <c r="I127" s="226">
        <v>0.195544</v>
      </c>
      <c r="J127" s="226"/>
      <c r="K127" s="226"/>
      <c r="L127" s="226"/>
      <c r="M127" s="226">
        <v>0.195544</v>
      </c>
      <c r="N127" s="226"/>
      <c r="O127" s="226"/>
      <c r="P127" s="226"/>
      <c r="Q127" s="226"/>
      <c r="R127" s="226"/>
      <c r="S127" s="226"/>
      <c r="T127" s="226"/>
      <c r="U127" s="226"/>
    </row>
    <row r="128" ht="18.75" customHeight="1" spans="1:21">
      <c r="A128" s="245" t="s">
        <v>455</v>
      </c>
      <c r="B128" s="245" t="s">
        <v>467</v>
      </c>
      <c r="C128" s="245" t="s">
        <v>349</v>
      </c>
      <c r="D128" s="245" t="s">
        <v>212</v>
      </c>
      <c r="E128" s="245" t="s">
        <v>349</v>
      </c>
      <c r="F128" s="245" t="s">
        <v>350</v>
      </c>
      <c r="G128" s="245" t="s">
        <v>349</v>
      </c>
      <c r="H128" s="226">
        <v>4.693056</v>
      </c>
      <c r="I128" s="226">
        <v>4.693056</v>
      </c>
      <c r="J128" s="226"/>
      <c r="K128" s="226"/>
      <c r="L128" s="226"/>
      <c r="M128" s="226">
        <v>4.693056</v>
      </c>
      <c r="N128" s="226"/>
      <c r="O128" s="226"/>
      <c r="P128" s="226"/>
      <c r="Q128" s="226"/>
      <c r="R128" s="226"/>
      <c r="S128" s="226"/>
      <c r="T128" s="226"/>
      <c r="U128" s="226"/>
    </row>
    <row r="129" ht="18.75" customHeight="1" spans="1:21">
      <c r="A129" s="245" t="s">
        <v>455</v>
      </c>
      <c r="B129" s="245" t="s">
        <v>468</v>
      </c>
      <c r="C129" s="245" t="s">
        <v>352</v>
      </c>
      <c r="D129" s="245" t="s">
        <v>190</v>
      </c>
      <c r="E129" s="245" t="s">
        <v>457</v>
      </c>
      <c r="F129" s="245" t="s">
        <v>361</v>
      </c>
      <c r="G129" s="245" t="s">
        <v>362</v>
      </c>
      <c r="H129" s="226">
        <v>2.3307</v>
      </c>
      <c r="I129" s="226">
        <v>2.3307</v>
      </c>
      <c r="J129" s="226"/>
      <c r="K129" s="226"/>
      <c r="L129" s="226"/>
      <c r="M129" s="226">
        <v>2.3307</v>
      </c>
      <c r="N129" s="226"/>
      <c r="O129" s="226"/>
      <c r="P129" s="226"/>
      <c r="Q129" s="226"/>
      <c r="R129" s="226"/>
      <c r="S129" s="226"/>
      <c r="T129" s="226"/>
      <c r="U129" s="226"/>
    </row>
    <row r="130" ht="18.75" customHeight="1" spans="1:21">
      <c r="A130" s="245" t="s">
        <v>455</v>
      </c>
      <c r="B130" s="245" t="s">
        <v>468</v>
      </c>
      <c r="C130" s="245" t="s">
        <v>352</v>
      </c>
      <c r="D130" s="245" t="s">
        <v>190</v>
      </c>
      <c r="E130" s="245" t="s">
        <v>457</v>
      </c>
      <c r="F130" s="245" t="s">
        <v>357</v>
      </c>
      <c r="G130" s="245" t="s">
        <v>358</v>
      </c>
      <c r="H130" s="226">
        <v>0.0888</v>
      </c>
      <c r="I130" s="226">
        <v>0.0888</v>
      </c>
      <c r="J130" s="226"/>
      <c r="K130" s="226"/>
      <c r="L130" s="226"/>
      <c r="M130" s="226">
        <v>0.0888</v>
      </c>
      <c r="N130" s="226"/>
      <c r="O130" s="226"/>
      <c r="P130" s="226"/>
      <c r="Q130" s="226"/>
      <c r="R130" s="226"/>
      <c r="S130" s="226"/>
      <c r="T130" s="226"/>
      <c r="U130" s="226"/>
    </row>
    <row r="131" ht="18.75" customHeight="1" spans="1:21">
      <c r="A131" s="245" t="s">
        <v>455</v>
      </c>
      <c r="B131" s="245" t="s">
        <v>468</v>
      </c>
      <c r="C131" s="245" t="s">
        <v>352</v>
      </c>
      <c r="D131" s="245" t="s">
        <v>190</v>
      </c>
      <c r="E131" s="245" t="s">
        <v>457</v>
      </c>
      <c r="F131" s="245" t="s">
        <v>359</v>
      </c>
      <c r="G131" s="245" t="s">
        <v>360</v>
      </c>
      <c r="H131" s="226">
        <v>0.5</v>
      </c>
      <c r="I131" s="226">
        <v>0.5</v>
      </c>
      <c r="J131" s="226"/>
      <c r="K131" s="226"/>
      <c r="L131" s="226"/>
      <c r="M131" s="226">
        <v>0.5</v>
      </c>
      <c r="N131" s="226"/>
      <c r="O131" s="226"/>
      <c r="P131" s="226"/>
      <c r="Q131" s="226"/>
      <c r="R131" s="226"/>
      <c r="S131" s="226"/>
      <c r="T131" s="226"/>
      <c r="U131" s="226"/>
    </row>
    <row r="132" ht="18.75" customHeight="1" spans="1:21">
      <c r="A132" s="245" t="s">
        <v>455</v>
      </c>
      <c r="B132" s="245" t="s">
        <v>468</v>
      </c>
      <c r="C132" s="245" t="s">
        <v>352</v>
      </c>
      <c r="D132" s="245" t="s">
        <v>190</v>
      </c>
      <c r="E132" s="245" t="s">
        <v>457</v>
      </c>
      <c r="F132" s="245" t="s">
        <v>437</v>
      </c>
      <c r="G132" s="245" t="s">
        <v>275</v>
      </c>
      <c r="H132" s="226">
        <v>0.5</v>
      </c>
      <c r="I132" s="226">
        <v>0.5</v>
      </c>
      <c r="J132" s="226"/>
      <c r="K132" s="226"/>
      <c r="L132" s="226"/>
      <c r="M132" s="226">
        <v>0.5</v>
      </c>
      <c r="N132" s="226"/>
      <c r="O132" s="226"/>
      <c r="P132" s="226"/>
      <c r="Q132" s="226"/>
      <c r="R132" s="226"/>
      <c r="S132" s="226"/>
      <c r="T132" s="226"/>
      <c r="U132" s="226"/>
    </row>
    <row r="133" ht="18.75" customHeight="1" spans="1:21">
      <c r="A133" s="245" t="s">
        <v>455</v>
      </c>
      <c r="B133" s="245" t="s">
        <v>469</v>
      </c>
      <c r="C133" s="245" t="s">
        <v>364</v>
      </c>
      <c r="D133" s="245" t="s">
        <v>190</v>
      </c>
      <c r="E133" s="245" t="s">
        <v>457</v>
      </c>
      <c r="F133" s="245" t="s">
        <v>365</v>
      </c>
      <c r="G133" s="245" t="s">
        <v>364</v>
      </c>
      <c r="H133" s="226">
        <v>0.782176</v>
      </c>
      <c r="I133" s="226">
        <v>0.782176</v>
      </c>
      <c r="J133" s="226"/>
      <c r="K133" s="226"/>
      <c r="L133" s="226"/>
      <c r="M133" s="226">
        <v>0.782176</v>
      </c>
      <c r="N133" s="226"/>
      <c r="O133" s="226"/>
      <c r="P133" s="226"/>
      <c r="Q133" s="226"/>
      <c r="R133" s="226"/>
      <c r="S133" s="226"/>
      <c r="T133" s="226"/>
      <c r="U133" s="226"/>
    </row>
    <row r="134" ht="18.75" customHeight="1" spans="1:21">
      <c r="A134" s="245" t="s">
        <v>455</v>
      </c>
      <c r="B134" s="245" t="s">
        <v>470</v>
      </c>
      <c r="C134" s="245" t="s">
        <v>367</v>
      </c>
      <c r="D134" s="245" t="s">
        <v>190</v>
      </c>
      <c r="E134" s="245" t="s">
        <v>457</v>
      </c>
      <c r="F134" s="245" t="s">
        <v>361</v>
      </c>
      <c r="G134" s="245" t="s">
        <v>362</v>
      </c>
      <c r="H134" s="226">
        <v>1.4655</v>
      </c>
      <c r="I134" s="226">
        <v>1.4655</v>
      </c>
      <c r="J134" s="226"/>
      <c r="K134" s="226"/>
      <c r="L134" s="226"/>
      <c r="M134" s="226">
        <v>1.4655</v>
      </c>
      <c r="N134" s="226"/>
      <c r="O134" s="226"/>
      <c r="P134" s="226"/>
      <c r="Q134" s="226"/>
      <c r="R134" s="226"/>
      <c r="S134" s="226"/>
      <c r="T134" s="226"/>
      <c r="U134" s="226"/>
    </row>
    <row r="135" ht="18.75" customHeight="1" spans="1:21">
      <c r="A135" s="245" t="s">
        <v>471</v>
      </c>
      <c r="B135" s="245" t="s">
        <v>472</v>
      </c>
      <c r="C135" s="245" t="s">
        <v>302</v>
      </c>
      <c r="D135" s="245" t="s">
        <v>136</v>
      </c>
      <c r="E135" s="245" t="s">
        <v>473</v>
      </c>
      <c r="F135" s="245" t="s">
        <v>299</v>
      </c>
      <c r="G135" s="245" t="s">
        <v>300</v>
      </c>
      <c r="H135" s="226">
        <v>6.6744</v>
      </c>
      <c r="I135" s="226">
        <v>6.6744</v>
      </c>
      <c r="J135" s="226"/>
      <c r="K135" s="226"/>
      <c r="L135" s="226"/>
      <c r="M135" s="226">
        <v>6.6744</v>
      </c>
      <c r="N135" s="226"/>
      <c r="O135" s="226"/>
      <c r="P135" s="226"/>
      <c r="Q135" s="226"/>
      <c r="R135" s="226"/>
      <c r="S135" s="226"/>
      <c r="T135" s="226"/>
      <c r="U135" s="226"/>
    </row>
    <row r="136" ht="18.75" customHeight="1" spans="1:21">
      <c r="A136" s="245" t="s">
        <v>471</v>
      </c>
      <c r="B136" s="245" t="s">
        <v>474</v>
      </c>
      <c r="C136" s="245" t="s">
        <v>308</v>
      </c>
      <c r="D136" s="245" t="s">
        <v>136</v>
      </c>
      <c r="E136" s="245" t="s">
        <v>473</v>
      </c>
      <c r="F136" s="245" t="s">
        <v>305</v>
      </c>
      <c r="G136" s="245" t="s">
        <v>306</v>
      </c>
      <c r="H136" s="226">
        <v>4.2252</v>
      </c>
      <c r="I136" s="226">
        <v>4.2252</v>
      </c>
      <c r="J136" s="226"/>
      <c r="K136" s="226"/>
      <c r="L136" s="226"/>
      <c r="M136" s="226">
        <v>4.2252</v>
      </c>
      <c r="N136" s="226"/>
      <c r="O136" s="226"/>
      <c r="P136" s="226"/>
      <c r="Q136" s="226"/>
      <c r="R136" s="226"/>
      <c r="S136" s="226"/>
      <c r="T136" s="226"/>
      <c r="U136" s="226"/>
    </row>
    <row r="137" ht="18.75" customHeight="1" spans="1:21">
      <c r="A137" s="245" t="s">
        <v>471</v>
      </c>
      <c r="B137" s="245" t="s">
        <v>474</v>
      </c>
      <c r="C137" s="245" t="s">
        <v>308</v>
      </c>
      <c r="D137" s="245" t="s">
        <v>136</v>
      </c>
      <c r="E137" s="245" t="s">
        <v>473</v>
      </c>
      <c r="F137" s="245" t="s">
        <v>305</v>
      </c>
      <c r="G137" s="245" t="s">
        <v>306</v>
      </c>
      <c r="H137" s="226">
        <v>1.2</v>
      </c>
      <c r="I137" s="226">
        <v>1.2</v>
      </c>
      <c r="J137" s="226"/>
      <c r="K137" s="226"/>
      <c r="L137" s="226"/>
      <c r="M137" s="226">
        <v>1.2</v>
      </c>
      <c r="N137" s="226"/>
      <c r="O137" s="226"/>
      <c r="P137" s="226"/>
      <c r="Q137" s="226"/>
      <c r="R137" s="226"/>
      <c r="S137" s="226"/>
      <c r="T137" s="226"/>
      <c r="U137" s="226"/>
    </row>
    <row r="138" ht="18.75" customHeight="1" spans="1:21">
      <c r="A138" s="245" t="s">
        <v>471</v>
      </c>
      <c r="B138" s="245" t="s">
        <v>475</v>
      </c>
      <c r="C138" s="245" t="s">
        <v>314</v>
      </c>
      <c r="D138" s="245" t="s">
        <v>136</v>
      </c>
      <c r="E138" s="245" t="s">
        <v>473</v>
      </c>
      <c r="F138" s="245" t="s">
        <v>311</v>
      </c>
      <c r="G138" s="245" t="s">
        <v>312</v>
      </c>
      <c r="H138" s="226">
        <v>0.5562</v>
      </c>
      <c r="I138" s="226">
        <v>0.5562</v>
      </c>
      <c r="J138" s="226"/>
      <c r="K138" s="226"/>
      <c r="L138" s="226"/>
      <c r="M138" s="226">
        <v>0.5562</v>
      </c>
      <c r="N138" s="226"/>
      <c r="O138" s="226"/>
      <c r="P138" s="226"/>
      <c r="Q138" s="226"/>
      <c r="R138" s="226"/>
      <c r="S138" s="226"/>
      <c r="T138" s="226"/>
      <c r="U138" s="226"/>
    </row>
    <row r="139" ht="18.75" customHeight="1" spans="1:21">
      <c r="A139" s="245" t="s">
        <v>471</v>
      </c>
      <c r="B139" s="245" t="s">
        <v>476</v>
      </c>
      <c r="C139" s="245" t="s">
        <v>318</v>
      </c>
      <c r="D139" s="245" t="s">
        <v>136</v>
      </c>
      <c r="E139" s="245" t="s">
        <v>473</v>
      </c>
      <c r="F139" s="245" t="s">
        <v>311</v>
      </c>
      <c r="G139" s="245" t="s">
        <v>312</v>
      </c>
      <c r="H139" s="226">
        <v>3.6</v>
      </c>
      <c r="I139" s="226">
        <v>3.6</v>
      </c>
      <c r="J139" s="226"/>
      <c r="K139" s="226"/>
      <c r="L139" s="226"/>
      <c r="M139" s="226">
        <v>3.6</v>
      </c>
      <c r="N139" s="226"/>
      <c r="O139" s="226"/>
      <c r="P139" s="226"/>
      <c r="Q139" s="226"/>
      <c r="R139" s="226"/>
      <c r="S139" s="226"/>
      <c r="T139" s="226"/>
      <c r="U139" s="226"/>
    </row>
    <row r="140" ht="18.75" customHeight="1" spans="1:21">
      <c r="A140" s="245" t="s">
        <v>471</v>
      </c>
      <c r="B140" s="245" t="s">
        <v>477</v>
      </c>
      <c r="C140" s="245" t="s">
        <v>320</v>
      </c>
      <c r="D140" s="245" t="s">
        <v>136</v>
      </c>
      <c r="E140" s="245" t="s">
        <v>473</v>
      </c>
      <c r="F140" s="245" t="s">
        <v>321</v>
      </c>
      <c r="G140" s="245" t="s">
        <v>322</v>
      </c>
      <c r="H140" s="226">
        <v>2.496</v>
      </c>
      <c r="I140" s="226">
        <v>2.496</v>
      </c>
      <c r="J140" s="226"/>
      <c r="K140" s="226"/>
      <c r="L140" s="226"/>
      <c r="M140" s="226">
        <v>2.496</v>
      </c>
      <c r="N140" s="226"/>
      <c r="O140" s="226"/>
      <c r="P140" s="226"/>
      <c r="Q140" s="226"/>
      <c r="R140" s="226"/>
      <c r="S140" s="226"/>
      <c r="T140" s="226"/>
      <c r="U140" s="226"/>
    </row>
    <row r="141" ht="18.75" customHeight="1" spans="1:21">
      <c r="A141" s="245" t="s">
        <v>471</v>
      </c>
      <c r="B141" s="245" t="s">
        <v>477</v>
      </c>
      <c r="C141" s="245" t="s">
        <v>320</v>
      </c>
      <c r="D141" s="245" t="s">
        <v>136</v>
      </c>
      <c r="E141" s="245" t="s">
        <v>473</v>
      </c>
      <c r="F141" s="245" t="s">
        <v>321</v>
      </c>
      <c r="G141" s="245" t="s">
        <v>322</v>
      </c>
      <c r="H141" s="226">
        <v>1.4304</v>
      </c>
      <c r="I141" s="226">
        <v>1.4304</v>
      </c>
      <c r="J141" s="226"/>
      <c r="K141" s="226"/>
      <c r="L141" s="226"/>
      <c r="M141" s="226">
        <v>1.4304</v>
      </c>
      <c r="N141" s="226"/>
      <c r="O141" s="226"/>
      <c r="P141" s="226"/>
      <c r="Q141" s="226"/>
      <c r="R141" s="226"/>
      <c r="S141" s="226"/>
      <c r="T141" s="226"/>
      <c r="U141" s="226"/>
    </row>
    <row r="142" ht="18.75" customHeight="1" spans="1:21">
      <c r="A142" s="245" t="s">
        <v>471</v>
      </c>
      <c r="B142" s="245" t="s">
        <v>478</v>
      </c>
      <c r="C142" s="245" t="s">
        <v>324</v>
      </c>
      <c r="D142" s="245" t="s">
        <v>149</v>
      </c>
      <c r="E142" s="245" t="s">
        <v>325</v>
      </c>
      <c r="F142" s="245" t="s">
        <v>326</v>
      </c>
      <c r="G142" s="245" t="s">
        <v>324</v>
      </c>
      <c r="H142" s="226">
        <v>2.418912</v>
      </c>
      <c r="I142" s="226">
        <v>2.418912</v>
      </c>
      <c r="J142" s="226"/>
      <c r="K142" s="226"/>
      <c r="L142" s="226"/>
      <c r="M142" s="226">
        <v>2.418912</v>
      </c>
      <c r="N142" s="226"/>
      <c r="O142" s="226"/>
      <c r="P142" s="226"/>
      <c r="Q142" s="226"/>
      <c r="R142" s="226"/>
      <c r="S142" s="226"/>
      <c r="T142" s="226"/>
      <c r="U142" s="226"/>
    </row>
    <row r="143" ht="18.75" customHeight="1" spans="1:21">
      <c r="A143" s="245" t="s">
        <v>471</v>
      </c>
      <c r="B143" s="245" t="s">
        <v>479</v>
      </c>
      <c r="C143" s="245" t="s">
        <v>333</v>
      </c>
      <c r="D143" s="245" t="s">
        <v>171</v>
      </c>
      <c r="E143" s="245" t="s">
        <v>334</v>
      </c>
      <c r="F143" s="245" t="s">
        <v>330</v>
      </c>
      <c r="G143" s="245" t="s">
        <v>331</v>
      </c>
      <c r="H143" s="226">
        <v>1.360638</v>
      </c>
      <c r="I143" s="226">
        <v>1.360638</v>
      </c>
      <c r="J143" s="226"/>
      <c r="K143" s="226"/>
      <c r="L143" s="226"/>
      <c r="M143" s="226">
        <v>1.360638</v>
      </c>
      <c r="N143" s="226"/>
      <c r="O143" s="226"/>
      <c r="P143" s="226"/>
      <c r="Q143" s="226"/>
      <c r="R143" s="226"/>
      <c r="S143" s="226"/>
      <c r="T143" s="226"/>
      <c r="U143" s="226"/>
    </row>
    <row r="144" ht="18.75" customHeight="1" spans="1:21">
      <c r="A144" s="245" t="s">
        <v>471</v>
      </c>
      <c r="B144" s="245" t="s">
        <v>480</v>
      </c>
      <c r="C144" s="245" t="s">
        <v>336</v>
      </c>
      <c r="D144" s="245" t="s">
        <v>173</v>
      </c>
      <c r="E144" s="245" t="s">
        <v>337</v>
      </c>
      <c r="F144" s="245" t="s">
        <v>338</v>
      </c>
      <c r="G144" s="245" t="s">
        <v>339</v>
      </c>
      <c r="H144" s="226">
        <v>0.604728</v>
      </c>
      <c r="I144" s="226">
        <v>0.604728</v>
      </c>
      <c r="J144" s="226"/>
      <c r="K144" s="226"/>
      <c r="L144" s="226"/>
      <c r="M144" s="226">
        <v>0.604728</v>
      </c>
      <c r="N144" s="226"/>
      <c r="O144" s="226"/>
      <c r="P144" s="226"/>
      <c r="Q144" s="226"/>
      <c r="R144" s="226"/>
      <c r="S144" s="226"/>
      <c r="T144" s="226"/>
      <c r="U144" s="226"/>
    </row>
    <row r="145" ht="18.75" customHeight="1" spans="1:21">
      <c r="A145" s="245" t="s">
        <v>471</v>
      </c>
      <c r="B145" s="245" t="s">
        <v>481</v>
      </c>
      <c r="C145" s="245" t="s">
        <v>345</v>
      </c>
      <c r="D145" s="245" t="s">
        <v>171</v>
      </c>
      <c r="E145" s="245" t="s">
        <v>334</v>
      </c>
      <c r="F145" s="245" t="s">
        <v>342</v>
      </c>
      <c r="G145" s="245" t="s">
        <v>343</v>
      </c>
      <c r="H145" s="226">
        <v>0.0818</v>
      </c>
      <c r="I145" s="226">
        <v>0.0818</v>
      </c>
      <c r="J145" s="226"/>
      <c r="K145" s="226"/>
      <c r="L145" s="226"/>
      <c r="M145" s="226">
        <v>0.0818</v>
      </c>
      <c r="N145" s="226"/>
      <c r="O145" s="226"/>
      <c r="P145" s="226"/>
      <c r="Q145" s="226"/>
      <c r="R145" s="226"/>
      <c r="S145" s="226"/>
      <c r="T145" s="226"/>
      <c r="U145" s="226"/>
    </row>
    <row r="146" ht="18.75" customHeight="1" spans="1:21">
      <c r="A146" s="245" t="s">
        <v>471</v>
      </c>
      <c r="B146" s="245" t="s">
        <v>482</v>
      </c>
      <c r="C146" s="245" t="s">
        <v>347</v>
      </c>
      <c r="D146" s="245" t="s">
        <v>136</v>
      </c>
      <c r="E146" s="245" t="s">
        <v>473</v>
      </c>
      <c r="F146" s="245" t="s">
        <v>342</v>
      </c>
      <c r="G146" s="245" t="s">
        <v>343</v>
      </c>
      <c r="H146" s="226">
        <v>0.075591</v>
      </c>
      <c r="I146" s="226">
        <v>0.075591</v>
      </c>
      <c r="J146" s="226"/>
      <c r="K146" s="226"/>
      <c r="L146" s="226"/>
      <c r="M146" s="226">
        <v>0.075591</v>
      </c>
      <c r="N146" s="226"/>
      <c r="O146" s="226"/>
      <c r="P146" s="226"/>
      <c r="Q146" s="226"/>
      <c r="R146" s="226"/>
      <c r="S146" s="226"/>
      <c r="T146" s="226"/>
      <c r="U146" s="226"/>
    </row>
    <row r="147" ht="18.75" customHeight="1" spans="1:21">
      <c r="A147" s="245" t="s">
        <v>471</v>
      </c>
      <c r="B147" s="245" t="s">
        <v>483</v>
      </c>
      <c r="C147" s="245" t="s">
        <v>349</v>
      </c>
      <c r="D147" s="245" t="s">
        <v>212</v>
      </c>
      <c r="E147" s="245" t="s">
        <v>349</v>
      </c>
      <c r="F147" s="245" t="s">
        <v>350</v>
      </c>
      <c r="G147" s="245" t="s">
        <v>349</v>
      </c>
      <c r="H147" s="226">
        <v>1.814184</v>
      </c>
      <c r="I147" s="226">
        <v>1.814184</v>
      </c>
      <c r="J147" s="226"/>
      <c r="K147" s="226"/>
      <c r="L147" s="226"/>
      <c r="M147" s="226">
        <v>1.814184</v>
      </c>
      <c r="N147" s="226"/>
      <c r="O147" s="226"/>
      <c r="P147" s="226"/>
      <c r="Q147" s="226"/>
      <c r="R147" s="226"/>
      <c r="S147" s="226"/>
      <c r="T147" s="226"/>
      <c r="U147" s="226"/>
    </row>
    <row r="148" ht="18.75" customHeight="1" spans="1:21">
      <c r="A148" s="245" t="s">
        <v>471</v>
      </c>
      <c r="B148" s="245" t="s">
        <v>484</v>
      </c>
      <c r="C148" s="245" t="s">
        <v>352</v>
      </c>
      <c r="D148" s="245" t="s">
        <v>136</v>
      </c>
      <c r="E148" s="245" t="s">
        <v>473</v>
      </c>
      <c r="F148" s="245" t="s">
        <v>437</v>
      </c>
      <c r="G148" s="245" t="s">
        <v>275</v>
      </c>
      <c r="H148" s="226">
        <v>1.3138</v>
      </c>
      <c r="I148" s="226">
        <v>1.3138</v>
      </c>
      <c r="J148" s="226"/>
      <c r="K148" s="226"/>
      <c r="L148" s="226"/>
      <c r="M148" s="226">
        <v>1.3138</v>
      </c>
      <c r="N148" s="226"/>
      <c r="O148" s="226"/>
      <c r="P148" s="226"/>
      <c r="Q148" s="226"/>
      <c r="R148" s="226"/>
      <c r="S148" s="226"/>
      <c r="T148" s="226"/>
      <c r="U148" s="226"/>
    </row>
    <row r="149" ht="18.75" customHeight="1" spans="1:21">
      <c r="A149" s="245" t="s">
        <v>471</v>
      </c>
      <c r="B149" s="245" t="s">
        <v>484</v>
      </c>
      <c r="C149" s="245" t="s">
        <v>352</v>
      </c>
      <c r="D149" s="245" t="s">
        <v>136</v>
      </c>
      <c r="E149" s="245" t="s">
        <v>473</v>
      </c>
      <c r="F149" s="245" t="s">
        <v>361</v>
      </c>
      <c r="G149" s="245" t="s">
        <v>362</v>
      </c>
      <c r="H149" s="226">
        <v>0.054</v>
      </c>
      <c r="I149" s="226">
        <v>0.054</v>
      </c>
      <c r="J149" s="226"/>
      <c r="K149" s="226"/>
      <c r="L149" s="226"/>
      <c r="M149" s="226">
        <v>0.054</v>
      </c>
      <c r="N149" s="226"/>
      <c r="O149" s="226"/>
      <c r="P149" s="226"/>
      <c r="Q149" s="226"/>
      <c r="R149" s="226"/>
      <c r="S149" s="226"/>
      <c r="T149" s="226"/>
      <c r="U149" s="226"/>
    </row>
    <row r="150" ht="18.75" customHeight="1" spans="1:21">
      <c r="A150" s="245" t="s">
        <v>471</v>
      </c>
      <c r="B150" s="245" t="s">
        <v>485</v>
      </c>
      <c r="C150" s="245" t="s">
        <v>364</v>
      </c>
      <c r="D150" s="245" t="s">
        <v>136</v>
      </c>
      <c r="E150" s="245" t="s">
        <v>473</v>
      </c>
      <c r="F150" s="245" t="s">
        <v>365</v>
      </c>
      <c r="G150" s="245" t="s">
        <v>364</v>
      </c>
      <c r="H150" s="226">
        <v>0.302364</v>
      </c>
      <c r="I150" s="226">
        <v>0.302364</v>
      </c>
      <c r="J150" s="226"/>
      <c r="K150" s="226"/>
      <c r="L150" s="226"/>
      <c r="M150" s="226">
        <v>0.302364</v>
      </c>
      <c r="N150" s="226"/>
      <c r="O150" s="226"/>
      <c r="P150" s="226"/>
      <c r="Q150" s="226"/>
      <c r="R150" s="226"/>
      <c r="S150" s="226"/>
      <c r="T150" s="226"/>
      <c r="U150" s="226"/>
    </row>
    <row r="151" ht="18.75" customHeight="1" spans="1:21">
      <c r="A151" s="245" t="s">
        <v>471</v>
      </c>
      <c r="B151" s="245" t="s">
        <v>486</v>
      </c>
      <c r="C151" s="245" t="s">
        <v>367</v>
      </c>
      <c r="D151" s="245" t="s">
        <v>136</v>
      </c>
      <c r="E151" s="245" t="s">
        <v>473</v>
      </c>
      <c r="F151" s="245" t="s">
        <v>361</v>
      </c>
      <c r="G151" s="245" t="s">
        <v>362</v>
      </c>
      <c r="H151" s="226">
        <v>0.5862</v>
      </c>
      <c r="I151" s="226">
        <v>0.5862</v>
      </c>
      <c r="J151" s="226"/>
      <c r="K151" s="226"/>
      <c r="L151" s="226"/>
      <c r="M151" s="226">
        <v>0.5862</v>
      </c>
      <c r="N151" s="226"/>
      <c r="O151" s="226"/>
      <c r="P151" s="226"/>
      <c r="Q151" s="226"/>
      <c r="R151" s="226"/>
      <c r="S151" s="226"/>
      <c r="T151" s="226"/>
      <c r="U151" s="226"/>
    </row>
    <row r="152" ht="18.75" customHeight="1" spans="1:21">
      <c r="A152" s="245" t="s">
        <v>471</v>
      </c>
      <c r="B152" s="245" t="s">
        <v>487</v>
      </c>
      <c r="C152" s="245" t="s">
        <v>402</v>
      </c>
      <c r="D152" s="245" t="s">
        <v>136</v>
      </c>
      <c r="E152" s="245" t="s">
        <v>473</v>
      </c>
      <c r="F152" s="245" t="s">
        <v>387</v>
      </c>
      <c r="G152" s="245" t="s">
        <v>388</v>
      </c>
      <c r="H152" s="226">
        <v>0.456</v>
      </c>
      <c r="I152" s="226">
        <v>0.456</v>
      </c>
      <c r="J152" s="226"/>
      <c r="K152" s="226"/>
      <c r="L152" s="226"/>
      <c r="M152" s="226">
        <v>0.456</v>
      </c>
      <c r="N152" s="226"/>
      <c r="O152" s="226"/>
      <c r="P152" s="226"/>
      <c r="Q152" s="226"/>
      <c r="R152" s="226"/>
      <c r="S152" s="226"/>
      <c r="T152" s="226"/>
      <c r="U152" s="226"/>
    </row>
    <row r="153" ht="18.75" customHeight="1" spans="1:21">
      <c r="A153" s="245" t="s">
        <v>488</v>
      </c>
      <c r="B153" s="245" t="s">
        <v>489</v>
      </c>
      <c r="C153" s="245" t="s">
        <v>302</v>
      </c>
      <c r="D153" s="245" t="s">
        <v>142</v>
      </c>
      <c r="E153" s="245" t="s">
        <v>298</v>
      </c>
      <c r="F153" s="245" t="s">
        <v>299</v>
      </c>
      <c r="G153" s="245" t="s">
        <v>300</v>
      </c>
      <c r="H153" s="226">
        <v>20.4108</v>
      </c>
      <c r="I153" s="226">
        <v>20.4108</v>
      </c>
      <c r="J153" s="226"/>
      <c r="K153" s="226"/>
      <c r="L153" s="226"/>
      <c r="M153" s="226">
        <v>20.4108</v>
      </c>
      <c r="N153" s="226"/>
      <c r="O153" s="226"/>
      <c r="P153" s="226"/>
      <c r="Q153" s="226"/>
      <c r="R153" s="226"/>
      <c r="S153" s="226"/>
      <c r="T153" s="226"/>
      <c r="U153" s="226"/>
    </row>
    <row r="154" ht="18.75" customHeight="1" spans="1:21">
      <c r="A154" s="245" t="s">
        <v>488</v>
      </c>
      <c r="B154" s="245" t="s">
        <v>490</v>
      </c>
      <c r="C154" s="245" t="s">
        <v>308</v>
      </c>
      <c r="D154" s="245" t="s">
        <v>142</v>
      </c>
      <c r="E154" s="245" t="s">
        <v>298</v>
      </c>
      <c r="F154" s="245" t="s">
        <v>305</v>
      </c>
      <c r="G154" s="245" t="s">
        <v>306</v>
      </c>
      <c r="H154" s="226">
        <v>13.1724</v>
      </c>
      <c r="I154" s="226">
        <v>13.1724</v>
      </c>
      <c r="J154" s="226"/>
      <c r="K154" s="226"/>
      <c r="L154" s="226"/>
      <c r="M154" s="226">
        <v>13.1724</v>
      </c>
      <c r="N154" s="226"/>
      <c r="O154" s="226"/>
      <c r="P154" s="226"/>
      <c r="Q154" s="226"/>
      <c r="R154" s="226"/>
      <c r="S154" s="226"/>
      <c r="T154" s="226"/>
      <c r="U154" s="226"/>
    </row>
    <row r="155" ht="18.75" customHeight="1" spans="1:21">
      <c r="A155" s="245" t="s">
        <v>488</v>
      </c>
      <c r="B155" s="245" t="s">
        <v>490</v>
      </c>
      <c r="C155" s="245" t="s">
        <v>308</v>
      </c>
      <c r="D155" s="245" t="s">
        <v>142</v>
      </c>
      <c r="E155" s="245" t="s">
        <v>298</v>
      </c>
      <c r="F155" s="245" t="s">
        <v>305</v>
      </c>
      <c r="G155" s="245" t="s">
        <v>306</v>
      </c>
      <c r="H155" s="226">
        <v>4.2</v>
      </c>
      <c r="I155" s="226">
        <v>4.2</v>
      </c>
      <c r="J155" s="226"/>
      <c r="K155" s="226"/>
      <c r="L155" s="226"/>
      <c r="M155" s="226">
        <v>4.2</v>
      </c>
      <c r="N155" s="226"/>
      <c r="O155" s="226"/>
      <c r="P155" s="226"/>
      <c r="Q155" s="226"/>
      <c r="R155" s="226"/>
      <c r="S155" s="226"/>
      <c r="T155" s="226"/>
      <c r="U155" s="226"/>
    </row>
    <row r="156" ht="18.75" customHeight="1" spans="1:21">
      <c r="A156" s="245" t="s">
        <v>488</v>
      </c>
      <c r="B156" s="245" t="s">
        <v>491</v>
      </c>
      <c r="C156" s="245" t="s">
        <v>314</v>
      </c>
      <c r="D156" s="245" t="s">
        <v>142</v>
      </c>
      <c r="E156" s="245" t="s">
        <v>298</v>
      </c>
      <c r="F156" s="245" t="s">
        <v>311</v>
      </c>
      <c r="G156" s="245" t="s">
        <v>312</v>
      </c>
      <c r="H156" s="226">
        <v>1.7009</v>
      </c>
      <c r="I156" s="226">
        <v>1.7009</v>
      </c>
      <c r="J156" s="226"/>
      <c r="K156" s="226"/>
      <c r="L156" s="226"/>
      <c r="M156" s="226">
        <v>1.7009</v>
      </c>
      <c r="N156" s="226"/>
      <c r="O156" s="226"/>
      <c r="P156" s="226"/>
      <c r="Q156" s="226"/>
      <c r="R156" s="226"/>
      <c r="S156" s="226"/>
      <c r="T156" s="226"/>
      <c r="U156" s="226"/>
    </row>
    <row r="157" ht="18.75" customHeight="1" spans="1:21">
      <c r="A157" s="245" t="s">
        <v>488</v>
      </c>
      <c r="B157" s="245" t="s">
        <v>492</v>
      </c>
      <c r="C157" s="245" t="s">
        <v>318</v>
      </c>
      <c r="D157" s="245" t="s">
        <v>142</v>
      </c>
      <c r="E157" s="245" t="s">
        <v>298</v>
      </c>
      <c r="F157" s="245" t="s">
        <v>311</v>
      </c>
      <c r="G157" s="245" t="s">
        <v>312</v>
      </c>
      <c r="H157" s="226">
        <v>12.6</v>
      </c>
      <c r="I157" s="226">
        <v>12.6</v>
      </c>
      <c r="J157" s="226"/>
      <c r="K157" s="226"/>
      <c r="L157" s="226"/>
      <c r="M157" s="226">
        <v>12.6</v>
      </c>
      <c r="N157" s="226"/>
      <c r="O157" s="226"/>
      <c r="P157" s="226"/>
      <c r="Q157" s="226"/>
      <c r="R157" s="226"/>
      <c r="S157" s="226"/>
      <c r="T157" s="226"/>
      <c r="U157" s="226"/>
    </row>
    <row r="158" ht="18.75" customHeight="1" spans="1:21">
      <c r="A158" s="245" t="s">
        <v>488</v>
      </c>
      <c r="B158" s="245" t="s">
        <v>493</v>
      </c>
      <c r="C158" s="245" t="s">
        <v>320</v>
      </c>
      <c r="D158" s="245" t="s">
        <v>142</v>
      </c>
      <c r="E158" s="245" t="s">
        <v>298</v>
      </c>
      <c r="F158" s="245" t="s">
        <v>321</v>
      </c>
      <c r="G158" s="245" t="s">
        <v>322</v>
      </c>
      <c r="H158" s="226">
        <v>8.718</v>
      </c>
      <c r="I158" s="226">
        <v>8.718</v>
      </c>
      <c r="J158" s="226"/>
      <c r="K158" s="226"/>
      <c r="L158" s="226"/>
      <c r="M158" s="226">
        <v>8.718</v>
      </c>
      <c r="N158" s="226"/>
      <c r="O158" s="226"/>
      <c r="P158" s="226"/>
      <c r="Q158" s="226"/>
      <c r="R158" s="226"/>
      <c r="S158" s="226"/>
      <c r="T158" s="226"/>
      <c r="U158" s="226"/>
    </row>
    <row r="159" ht="18.75" customHeight="1" spans="1:21">
      <c r="A159" s="245" t="s">
        <v>488</v>
      </c>
      <c r="B159" s="245" t="s">
        <v>493</v>
      </c>
      <c r="C159" s="245" t="s">
        <v>320</v>
      </c>
      <c r="D159" s="245" t="s">
        <v>142</v>
      </c>
      <c r="E159" s="245" t="s">
        <v>298</v>
      </c>
      <c r="F159" s="245" t="s">
        <v>321</v>
      </c>
      <c r="G159" s="245" t="s">
        <v>322</v>
      </c>
      <c r="H159" s="226">
        <v>5.0064</v>
      </c>
      <c r="I159" s="226">
        <v>5.0064</v>
      </c>
      <c r="J159" s="226"/>
      <c r="K159" s="226"/>
      <c r="L159" s="226"/>
      <c r="M159" s="226">
        <v>5.0064</v>
      </c>
      <c r="N159" s="226"/>
      <c r="O159" s="226"/>
      <c r="P159" s="226"/>
      <c r="Q159" s="226"/>
      <c r="R159" s="226"/>
      <c r="S159" s="226"/>
      <c r="T159" s="226"/>
      <c r="U159" s="226"/>
    </row>
    <row r="160" ht="18.75" customHeight="1" spans="1:21">
      <c r="A160" s="245" t="s">
        <v>488</v>
      </c>
      <c r="B160" s="245" t="s">
        <v>494</v>
      </c>
      <c r="C160" s="245" t="s">
        <v>324</v>
      </c>
      <c r="D160" s="245" t="s">
        <v>149</v>
      </c>
      <c r="E160" s="245" t="s">
        <v>325</v>
      </c>
      <c r="F160" s="245" t="s">
        <v>326</v>
      </c>
      <c r="G160" s="245" t="s">
        <v>324</v>
      </c>
      <c r="H160" s="226">
        <v>7.841361</v>
      </c>
      <c r="I160" s="226">
        <v>7.841361</v>
      </c>
      <c r="J160" s="226"/>
      <c r="K160" s="226"/>
      <c r="L160" s="226"/>
      <c r="M160" s="226">
        <v>7.841361</v>
      </c>
      <c r="N160" s="226"/>
      <c r="O160" s="226"/>
      <c r="P160" s="226"/>
      <c r="Q160" s="226"/>
      <c r="R160" s="226"/>
      <c r="S160" s="226"/>
      <c r="T160" s="226"/>
      <c r="U160" s="226"/>
    </row>
    <row r="161" ht="18.75" customHeight="1" spans="1:21">
      <c r="A161" s="245" t="s">
        <v>488</v>
      </c>
      <c r="B161" s="245" t="s">
        <v>495</v>
      </c>
      <c r="C161" s="245" t="s">
        <v>333</v>
      </c>
      <c r="D161" s="245" t="s">
        <v>171</v>
      </c>
      <c r="E161" s="245" t="s">
        <v>334</v>
      </c>
      <c r="F161" s="245" t="s">
        <v>330</v>
      </c>
      <c r="G161" s="245" t="s">
        <v>331</v>
      </c>
      <c r="H161" s="226">
        <v>4.410765</v>
      </c>
      <c r="I161" s="226">
        <v>4.410765</v>
      </c>
      <c r="J161" s="226"/>
      <c r="K161" s="226"/>
      <c r="L161" s="226"/>
      <c r="M161" s="226">
        <v>4.410765</v>
      </c>
      <c r="N161" s="226"/>
      <c r="O161" s="226"/>
      <c r="P161" s="226"/>
      <c r="Q161" s="226"/>
      <c r="R161" s="226"/>
      <c r="S161" s="226"/>
      <c r="T161" s="226"/>
      <c r="U161" s="226"/>
    </row>
    <row r="162" ht="18.75" customHeight="1" spans="1:21">
      <c r="A162" s="245" t="s">
        <v>488</v>
      </c>
      <c r="B162" s="245" t="s">
        <v>496</v>
      </c>
      <c r="C162" s="245" t="s">
        <v>336</v>
      </c>
      <c r="D162" s="245" t="s">
        <v>173</v>
      </c>
      <c r="E162" s="245" t="s">
        <v>337</v>
      </c>
      <c r="F162" s="245" t="s">
        <v>338</v>
      </c>
      <c r="G162" s="245" t="s">
        <v>339</v>
      </c>
      <c r="H162" s="226">
        <v>2.164765</v>
      </c>
      <c r="I162" s="226">
        <v>2.164765</v>
      </c>
      <c r="J162" s="226"/>
      <c r="K162" s="226"/>
      <c r="L162" s="226"/>
      <c r="M162" s="226">
        <v>2.164765</v>
      </c>
      <c r="N162" s="226"/>
      <c r="O162" s="226"/>
      <c r="P162" s="226"/>
      <c r="Q162" s="226"/>
      <c r="R162" s="226"/>
      <c r="S162" s="226"/>
      <c r="T162" s="226"/>
      <c r="U162" s="226"/>
    </row>
    <row r="163" ht="18.75" customHeight="1" spans="1:21">
      <c r="A163" s="245" t="s">
        <v>488</v>
      </c>
      <c r="B163" s="245" t="s">
        <v>497</v>
      </c>
      <c r="C163" s="245" t="s">
        <v>345</v>
      </c>
      <c r="D163" s="245" t="s">
        <v>171</v>
      </c>
      <c r="E163" s="245" t="s">
        <v>334</v>
      </c>
      <c r="F163" s="245" t="s">
        <v>342</v>
      </c>
      <c r="G163" s="245" t="s">
        <v>343</v>
      </c>
      <c r="H163" s="226">
        <v>0.3272</v>
      </c>
      <c r="I163" s="226">
        <v>0.3272</v>
      </c>
      <c r="J163" s="226"/>
      <c r="K163" s="226"/>
      <c r="L163" s="226"/>
      <c r="M163" s="226">
        <v>0.3272</v>
      </c>
      <c r="N163" s="226"/>
      <c r="O163" s="226"/>
      <c r="P163" s="226"/>
      <c r="Q163" s="226"/>
      <c r="R163" s="226"/>
      <c r="S163" s="226"/>
      <c r="T163" s="226"/>
      <c r="U163" s="226"/>
    </row>
    <row r="164" ht="18.75" customHeight="1" spans="1:21">
      <c r="A164" s="245" t="s">
        <v>488</v>
      </c>
      <c r="B164" s="245" t="s">
        <v>498</v>
      </c>
      <c r="C164" s="245" t="s">
        <v>347</v>
      </c>
      <c r="D164" s="245" t="s">
        <v>142</v>
      </c>
      <c r="E164" s="245" t="s">
        <v>298</v>
      </c>
      <c r="F164" s="245" t="s">
        <v>342</v>
      </c>
      <c r="G164" s="245" t="s">
        <v>343</v>
      </c>
      <c r="H164" s="226">
        <v>0.245043</v>
      </c>
      <c r="I164" s="226">
        <v>0.245043</v>
      </c>
      <c r="J164" s="226"/>
      <c r="K164" s="226"/>
      <c r="L164" s="226"/>
      <c r="M164" s="226">
        <v>0.245043</v>
      </c>
      <c r="N164" s="226"/>
      <c r="O164" s="226"/>
      <c r="P164" s="226"/>
      <c r="Q164" s="226"/>
      <c r="R164" s="226"/>
      <c r="S164" s="226"/>
      <c r="T164" s="226"/>
      <c r="U164" s="226"/>
    </row>
    <row r="165" ht="18.75" customHeight="1" spans="1:21">
      <c r="A165" s="245" t="s">
        <v>488</v>
      </c>
      <c r="B165" s="245" t="s">
        <v>499</v>
      </c>
      <c r="C165" s="245" t="s">
        <v>349</v>
      </c>
      <c r="D165" s="245" t="s">
        <v>212</v>
      </c>
      <c r="E165" s="245" t="s">
        <v>349</v>
      </c>
      <c r="F165" s="245" t="s">
        <v>350</v>
      </c>
      <c r="G165" s="245" t="s">
        <v>349</v>
      </c>
      <c r="H165" s="226">
        <v>5.88102</v>
      </c>
      <c r="I165" s="226">
        <v>5.88102</v>
      </c>
      <c r="J165" s="226"/>
      <c r="K165" s="226"/>
      <c r="L165" s="226"/>
      <c r="M165" s="226">
        <v>5.88102</v>
      </c>
      <c r="N165" s="226"/>
      <c r="O165" s="226"/>
      <c r="P165" s="226"/>
      <c r="Q165" s="226"/>
      <c r="R165" s="226"/>
      <c r="S165" s="226"/>
      <c r="T165" s="226"/>
      <c r="U165" s="226"/>
    </row>
    <row r="166" ht="18.75" customHeight="1" spans="1:21">
      <c r="A166" s="245" t="s">
        <v>488</v>
      </c>
      <c r="B166" s="245" t="s">
        <v>500</v>
      </c>
      <c r="C166" s="245" t="s">
        <v>352</v>
      </c>
      <c r="D166" s="245" t="s">
        <v>142</v>
      </c>
      <c r="E166" s="245" t="s">
        <v>298</v>
      </c>
      <c r="F166" s="245" t="s">
        <v>361</v>
      </c>
      <c r="G166" s="245" t="s">
        <v>362</v>
      </c>
      <c r="H166" s="226">
        <v>1.0773</v>
      </c>
      <c r="I166" s="226">
        <v>1.0773</v>
      </c>
      <c r="J166" s="226"/>
      <c r="K166" s="226"/>
      <c r="L166" s="226"/>
      <c r="M166" s="226">
        <v>1.0773</v>
      </c>
      <c r="N166" s="226"/>
      <c r="O166" s="226"/>
      <c r="P166" s="226"/>
      <c r="Q166" s="226"/>
      <c r="R166" s="226"/>
      <c r="S166" s="226"/>
      <c r="T166" s="226"/>
      <c r="U166" s="226"/>
    </row>
    <row r="167" ht="18.75" customHeight="1" spans="1:21">
      <c r="A167" s="245" t="s">
        <v>488</v>
      </c>
      <c r="B167" s="245" t="s">
        <v>500</v>
      </c>
      <c r="C167" s="245" t="s">
        <v>352</v>
      </c>
      <c r="D167" s="245" t="s">
        <v>142</v>
      </c>
      <c r="E167" s="245" t="s">
        <v>298</v>
      </c>
      <c r="F167" s="245" t="s">
        <v>353</v>
      </c>
      <c r="G167" s="245" t="s">
        <v>354</v>
      </c>
      <c r="H167" s="226">
        <v>0.18</v>
      </c>
      <c r="I167" s="226">
        <v>0.18</v>
      </c>
      <c r="J167" s="226"/>
      <c r="K167" s="226"/>
      <c r="L167" s="226"/>
      <c r="M167" s="226">
        <v>0.18</v>
      </c>
      <c r="N167" s="226"/>
      <c r="O167" s="226"/>
      <c r="P167" s="226"/>
      <c r="Q167" s="226"/>
      <c r="R167" s="226"/>
      <c r="S167" s="226"/>
      <c r="T167" s="226"/>
      <c r="U167" s="226"/>
    </row>
    <row r="168" ht="18.75" customHeight="1" spans="1:21">
      <c r="A168" s="245" t="s">
        <v>488</v>
      </c>
      <c r="B168" s="245" t="s">
        <v>500</v>
      </c>
      <c r="C168" s="245" t="s">
        <v>352</v>
      </c>
      <c r="D168" s="245" t="s">
        <v>142</v>
      </c>
      <c r="E168" s="245" t="s">
        <v>298</v>
      </c>
      <c r="F168" s="245" t="s">
        <v>355</v>
      </c>
      <c r="G168" s="245" t="s">
        <v>356</v>
      </c>
      <c r="H168" s="226">
        <v>0.2</v>
      </c>
      <c r="I168" s="226">
        <v>0.2</v>
      </c>
      <c r="J168" s="226"/>
      <c r="K168" s="226"/>
      <c r="L168" s="226"/>
      <c r="M168" s="226">
        <v>0.2</v>
      </c>
      <c r="N168" s="226"/>
      <c r="O168" s="226"/>
      <c r="P168" s="226"/>
      <c r="Q168" s="226"/>
      <c r="R168" s="226"/>
      <c r="S168" s="226"/>
      <c r="T168" s="226"/>
      <c r="U168" s="226"/>
    </row>
    <row r="169" ht="18.75" customHeight="1" spans="1:21">
      <c r="A169" s="245" t="s">
        <v>488</v>
      </c>
      <c r="B169" s="245" t="s">
        <v>500</v>
      </c>
      <c r="C169" s="245" t="s">
        <v>352</v>
      </c>
      <c r="D169" s="245" t="s">
        <v>142</v>
      </c>
      <c r="E169" s="245" t="s">
        <v>298</v>
      </c>
      <c r="F169" s="245" t="s">
        <v>357</v>
      </c>
      <c r="G169" s="245" t="s">
        <v>358</v>
      </c>
      <c r="H169" s="226">
        <v>0.13</v>
      </c>
      <c r="I169" s="226">
        <v>0.13</v>
      </c>
      <c r="J169" s="226"/>
      <c r="K169" s="226"/>
      <c r="L169" s="226"/>
      <c r="M169" s="226">
        <v>0.13</v>
      </c>
      <c r="N169" s="226"/>
      <c r="O169" s="226"/>
      <c r="P169" s="226"/>
      <c r="Q169" s="226"/>
      <c r="R169" s="226"/>
      <c r="S169" s="226"/>
      <c r="T169" s="226"/>
      <c r="U169" s="226"/>
    </row>
    <row r="170" ht="18.75" customHeight="1" spans="1:21">
      <c r="A170" s="245" t="s">
        <v>488</v>
      </c>
      <c r="B170" s="245" t="s">
        <v>500</v>
      </c>
      <c r="C170" s="245" t="s">
        <v>352</v>
      </c>
      <c r="D170" s="245" t="s">
        <v>142</v>
      </c>
      <c r="E170" s="245" t="s">
        <v>298</v>
      </c>
      <c r="F170" s="245" t="s">
        <v>359</v>
      </c>
      <c r="G170" s="245" t="s">
        <v>360</v>
      </c>
      <c r="H170" s="226">
        <v>0.7</v>
      </c>
      <c r="I170" s="226">
        <v>0.7</v>
      </c>
      <c r="J170" s="226"/>
      <c r="K170" s="226"/>
      <c r="L170" s="226"/>
      <c r="M170" s="226">
        <v>0.7</v>
      </c>
      <c r="N170" s="226"/>
      <c r="O170" s="226"/>
      <c r="P170" s="226"/>
      <c r="Q170" s="226"/>
      <c r="R170" s="226"/>
      <c r="S170" s="226"/>
      <c r="T170" s="226"/>
      <c r="U170" s="226"/>
    </row>
    <row r="171" ht="18.75" customHeight="1" spans="1:21">
      <c r="A171" s="245" t="s">
        <v>488</v>
      </c>
      <c r="B171" s="245" t="s">
        <v>500</v>
      </c>
      <c r="C171" s="245" t="s">
        <v>352</v>
      </c>
      <c r="D171" s="245" t="s">
        <v>142</v>
      </c>
      <c r="E171" s="245" t="s">
        <v>298</v>
      </c>
      <c r="F171" s="245" t="s">
        <v>437</v>
      </c>
      <c r="G171" s="245" t="s">
        <v>275</v>
      </c>
      <c r="H171" s="226">
        <v>0.7</v>
      </c>
      <c r="I171" s="226">
        <v>0.7</v>
      </c>
      <c r="J171" s="226"/>
      <c r="K171" s="226"/>
      <c r="L171" s="226"/>
      <c r="M171" s="226">
        <v>0.7</v>
      </c>
      <c r="N171" s="226"/>
      <c r="O171" s="226"/>
      <c r="P171" s="226"/>
      <c r="Q171" s="226"/>
      <c r="R171" s="226"/>
      <c r="S171" s="226"/>
      <c r="T171" s="226"/>
      <c r="U171" s="226"/>
    </row>
    <row r="172" ht="18.75" customHeight="1" spans="1:21">
      <c r="A172" s="245" t="s">
        <v>488</v>
      </c>
      <c r="B172" s="245" t="s">
        <v>500</v>
      </c>
      <c r="C172" s="245" t="s">
        <v>352</v>
      </c>
      <c r="D172" s="245" t="s">
        <v>142</v>
      </c>
      <c r="E172" s="245" t="s">
        <v>298</v>
      </c>
      <c r="F172" s="245" t="s">
        <v>501</v>
      </c>
      <c r="G172" s="245" t="s">
        <v>502</v>
      </c>
      <c r="H172" s="226">
        <v>1.8</v>
      </c>
      <c r="I172" s="226">
        <v>1.8</v>
      </c>
      <c r="J172" s="226"/>
      <c r="K172" s="226"/>
      <c r="L172" s="226"/>
      <c r="M172" s="226">
        <v>1.8</v>
      </c>
      <c r="N172" s="226"/>
      <c r="O172" s="226"/>
      <c r="P172" s="226"/>
      <c r="Q172" s="226"/>
      <c r="R172" s="226"/>
      <c r="S172" s="226"/>
      <c r="T172" s="226"/>
      <c r="U172" s="226"/>
    </row>
    <row r="173" ht="18.75" customHeight="1" spans="1:21">
      <c r="A173" s="245" t="s">
        <v>488</v>
      </c>
      <c r="B173" s="245" t="s">
        <v>503</v>
      </c>
      <c r="C173" s="245" t="s">
        <v>364</v>
      </c>
      <c r="D173" s="245" t="s">
        <v>142</v>
      </c>
      <c r="E173" s="245" t="s">
        <v>298</v>
      </c>
      <c r="F173" s="245" t="s">
        <v>365</v>
      </c>
      <c r="G173" s="245" t="s">
        <v>364</v>
      </c>
      <c r="H173" s="226">
        <v>0.98017</v>
      </c>
      <c r="I173" s="226">
        <v>0.98017</v>
      </c>
      <c r="J173" s="226"/>
      <c r="K173" s="226"/>
      <c r="L173" s="226"/>
      <c r="M173" s="226">
        <v>0.98017</v>
      </c>
      <c r="N173" s="226"/>
      <c r="O173" s="226"/>
      <c r="P173" s="226"/>
      <c r="Q173" s="226"/>
      <c r="R173" s="226"/>
      <c r="S173" s="226"/>
      <c r="T173" s="226"/>
      <c r="U173" s="226"/>
    </row>
    <row r="174" ht="18.75" customHeight="1" spans="1:21">
      <c r="A174" s="245" t="s">
        <v>488</v>
      </c>
      <c r="B174" s="245" t="s">
        <v>504</v>
      </c>
      <c r="C174" s="245" t="s">
        <v>367</v>
      </c>
      <c r="D174" s="245" t="s">
        <v>142</v>
      </c>
      <c r="E174" s="245" t="s">
        <v>298</v>
      </c>
      <c r="F174" s="245" t="s">
        <v>361</v>
      </c>
      <c r="G174" s="245" t="s">
        <v>362</v>
      </c>
      <c r="H174" s="226">
        <v>1.1517</v>
      </c>
      <c r="I174" s="226">
        <v>1.1517</v>
      </c>
      <c r="J174" s="226"/>
      <c r="K174" s="226"/>
      <c r="L174" s="226"/>
      <c r="M174" s="226">
        <v>1.1517</v>
      </c>
      <c r="N174" s="226"/>
      <c r="O174" s="226"/>
      <c r="P174" s="226"/>
      <c r="Q174" s="226"/>
      <c r="R174" s="226"/>
      <c r="S174" s="226"/>
      <c r="T174" s="226"/>
      <c r="U174" s="226"/>
    </row>
    <row r="175" ht="18.75" customHeight="1" spans="1:21">
      <c r="A175" s="245" t="s">
        <v>488</v>
      </c>
      <c r="B175" s="245" t="s">
        <v>504</v>
      </c>
      <c r="C175" s="245" t="s">
        <v>367</v>
      </c>
      <c r="D175" s="245" t="s">
        <v>142</v>
      </c>
      <c r="E175" s="245" t="s">
        <v>298</v>
      </c>
      <c r="F175" s="245" t="s">
        <v>437</v>
      </c>
      <c r="G175" s="245" t="s">
        <v>275</v>
      </c>
      <c r="H175" s="226">
        <v>0.3</v>
      </c>
      <c r="I175" s="226">
        <v>0.3</v>
      </c>
      <c r="J175" s="226"/>
      <c r="K175" s="226"/>
      <c r="L175" s="226"/>
      <c r="M175" s="226">
        <v>0.3</v>
      </c>
      <c r="N175" s="226"/>
      <c r="O175" s="226"/>
      <c r="P175" s="226"/>
      <c r="Q175" s="226"/>
      <c r="R175" s="226"/>
      <c r="S175" s="226"/>
      <c r="T175" s="226"/>
      <c r="U175" s="226"/>
    </row>
    <row r="176" ht="18.75" customHeight="1" spans="1:21">
      <c r="A176" s="245" t="s">
        <v>488</v>
      </c>
      <c r="B176" s="245" t="s">
        <v>504</v>
      </c>
      <c r="C176" s="245" t="s">
        <v>367</v>
      </c>
      <c r="D176" s="245" t="s">
        <v>142</v>
      </c>
      <c r="E176" s="245" t="s">
        <v>298</v>
      </c>
      <c r="F176" s="245" t="s">
        <v>501</v>
      </c>
      <c r="G176" s="245" t="s">
        <v>502</v>
      </c>
      <c r="H176" s="226">
        <v>0.6</v>
      </c>
      <c r="I176" s="226">
        <v>0.6</v>
      </c>
      <c r="J176" s="226"/>
      <c r="K176" s="226"/>
      <c r="L176" s="226"/>
      <c r="M176" s="226">
        <v>0.6</v>
      </c>
      <c r="N176" s="226"/>
      <c r="O176" s="226"/>
      <c r="P176" s="226"/>
      <c r="Q176" s="226"/>
      <c r="R176" s="226"/>
      <c r="S176" s="226"/>
      <c r="T176" s="226"/>
      <c r="U176" s="226"/>
    </row>
    <row r="177" ht="18.75" customHeight="1" spans="1:21">
      <c r="A177" s="245" t="s">
        <v>488</v>
      </c>
      <c r="B177" s="245" t="s">
        <v>505</v>
      </c>
      <c r="C177" s="245" t="s">
        <v>373</v>
      </c>
      <c r="D177" s="245" t="s">
        <v>142</v>
      </c>
      <c r="E177" s="245" t="s">
        <v>298</v>
      </c>
      <c r="F177" s="245" t="s">
        <v>374</v>
      </c>
      <c r="G177" s="245" t="s">
        <v>375</v>
      </c>
      <c r="H177" s="226">
        <v>0.06</v>
      </c>
      <c r="I177" s="226">
        <v>0.06</v>
      </c>
      <c r="J177" s="226"/>
      <c r="K177" s="226"/>
      <c r="L177" s="226"/>
      <c r="M177" s="226">
        <v>0.06</v>
      </c>
      <c r="N177" s="226"/>
      <c r="O177" s="226"/>
      <c r="P177" s="226"/>
      <c r="Q177" s="226"/>
      <c r="R177" s="226"/>
      <c r="S177" s="226"/>
      <c r="T177" s="226"/>
      <c r="U177" s="226"/>
    </row>
    <row r="178" ht="18.75" customHeight="1" spans="1:21">
      <c r="A178" s="245" t="s">
        <v>488</v>
      </c>
      <c r="B178" s="245" t="s">
        <v>506</v>
      </c>
      <c r="C178" s="245" t="s">
        <v>377</v>
      </c>
      <c r="D178" s="245" t="s">
        <v>147</v>
      </c>
      <c r="E178" s="245" t="s">
        <v>507</v>
      </c>
      <c r="F178" s="245" t="s">
        <v>379</v>
      </c>
      <c r="G178" s="245" t="s">
        <v>377</v>
      </c>
      <c r="H178" s="226">
        <v>2.112</v>
      </c>
      <c r="I178" s="226">
        <v>2.112</v>
      </c>
      <c r="J178" s="226"/>
      <c r="K178" s="226"/>
      <c r="L178" s="226"/>
      <c r="M178" s="226">
        <v>2.112</v>
      </c>
      <c r="N178" s="226"/>
      <c r="O178" s="226"/>
      <c r="P178" s="226"/>
      <c r="Q178" s="226"/>
      <c r="R178" s="226"/>
      <c r="S178" s="226"/>
      <c r="T178" s="226"/>
      <c r="U178" s="226"/>
    </row>
    <row r="179" ht="18.75" customHeight="1" spans="1:21">
      <c r="A179" s="245" t="s">
        <v>508</v>
      </c>
      <c r="B179" s="245" t="s">
        <v>509</v>
      </c>
      <c r="C179" s="245" t="s">
        <v>297</v>
      </c>
      <c r="D179" s="245" t="s">
        <v>127</v>
      </c>
      <c r="E179" s="245" t="s">
        <v>298</v>
      </c>
      <c r="F179" s="245" t="s">
        <v>299</v>
      </c>
      <c r="G179" s="245" t="s">
        <v>300</v>
      </c>
      <c r="H179" s="226">
        <v>11.7756</v>
      </c>
      <c r="I179" s="226">
        <v>11.7756</v>
      </c>
      <c r="J179" s="226"/>
      <c r="K179" s="226"/>
      <c r="L179" s="226"/>
      <c r="M179" s="226">
        <v>11.7756</v>
      </c>
      <c r="N179" s="226"/>
      <c r="O179" s="226"/>
      <c r="P179" s="226"/>
      <c r="Q179" s="226"/>
      <c r="R179" s="226"/>
      <c r="S179" s="226"/>
      <c r="T179" s="226"/>
      <c r="U179" s="226"/>
    </row>
    <row r="180" ht="18.75" customHeight="1" spans="1:21">
      <c r="A180" s="245" t="s">
        <v>508</v>
      </c>
      <c r="B180" s="245" t="s">
        <v>510</v>
      </c>
      <c r="C180" s="245" t="s">
        <v>304</v>
      </c>
      <c r="D180" s="245" t="s">
        <v>127</v>
      </c>
      <c r="E180" s="245" t="s">
        <v>298</v>
      </c>
      <c r="F180" s="245" t="s">
        <v>305</v>
      </c>
      <c r="G180" s="245" t="s">
        <v>306</v>
      </c>
      <c r="H180" s="226">
        <v>19.2324</v>
      </c>
      <c r="I180" s="226">
        <v>19.2324</v>
      </c>
      <c r="J180" s="226"/>
      <c r="K180" s="226"/>
      <c r="L180" s="226"/>
      <c r="M180" s="226">
        <v>19.2324</v>
      </c>
      <c r="N180" s="226"/>
      <c r="O180" s="226"/>
      <c r="P180" s="226"/>
      <c r="Q180" s="226"/>
      <c r="R180" s="226"/>
      <c r="S180" s="226"/>
      <c r="T180" s="226"/>
      <c r="U180" s="226"/>
    </row>
    <row r="181" ht="18.75" customHeight="1" spans="1:21">
      <c r="A181" s="245" t="s">
        <v>508</v>
      </c>
      <c r="B181" s="245" t="s">
        <v>510</v>
      </c>
      <c r="C181" s="245" t="s">
        <v>304</v>
      </c>
      <c r="D181" s="245" t="s">
        <v>127</v>
      </c>
      <c r="E181" s="245" t="s">
        <v>298</v>
      </c>
      <c r="F181" s="245" t="s">
        <v>305</v>
      </c>
      <c r="G181" s="245" t="s">
        <v>306</v>
      </c>
      <c r="H181" s="226">
        <v>2.4</v>
      </c>
      <c r="I181" s="226">
        <v>2.4</v>
      </c>
      <c r="J181" s="226"/>
      <c r="K181" s="226"/>
      <c r="L181" s="226"/>
      <c r="M181" s="226">
        <v>2.4</v>
      </c>
      <c r="N181" s="226"/>
      <c r="O181" s="226"/>
      <c r="P181" s="226"/>
      <c r="Q181" s="226"/>
      <c r="R181" s="226"/>
      <c r="S181" s="226"/>
      <c r="T181" s="226"/>
      <c r="U181" s="226"/>
    </row>
    <row r="182" ht="18.75" customHeight="1" spans="1:21">
      <c r="A182" s="245" t="s">
        <v>508</v>
      </c>
      <c r="B182" s="245" t="s">
        <v>511</v>
      </c>
      <c r="C182" s="245" t="s">
        <v>310</v>
      </c>
      <c r="D182" s="245" t="s">
        <v>127</v>
      </c>
      <c r="E182" s="245" t="s">
        <v>298</v>
      </c>
      <c r="F182" s="245" t="s">
        <v>311</v>
      </c>
      <c r="G182" s="245" t="s">
        <v>312</v>
      </c>
      <c r="H182" s="226">
        <v>0.9813</v>
      </c>
      <c r="I182" s="226">
        <v>0.9813</v>
      </c>
      <c r="J182" s="226"/>
      <c r="K182" s="226"/>
      <c r="L182" s="226"/>
      <c r="M182" s="226">
        <v>0.9813</v>
      </c>
      <c r="N182" s="226"/>
      <c r="O182" s="226"/>
      <c r="P182" s="226"/>
      <c r="Q182" s="226"/>
      <c r="R182" s="226"/>
      <c r="S182" s="226"/>
      <c r="T182" s="226"/>
      <c r="U182" s="226"/>
    </row>
    <row r="183" ht="18.75" customHeight="1" spans="1:21">
      <c r="A183" s="245" t="s">
        <v>508</v>
      </c>
      <c r="B183" s="245" t="s">
        <v>512</v>
      </c>
      <c r="C183" s="245" t="s">
        <v>316</v>
      </c>
      <c r="D183" s="245" t="s">
        <v>127</v>
      </c>
      <c r="E183" s="245" t="s">
        <v>298</v>
      </c>
      <c r="F183" s="245" t="s">
        <v>311</v>
      </c>
      <c r="G183" s="245" t="s">
        <v>312</v>
      </c>
      <c r="H183" s="226">
        <v>9.6</v>
      </c>
      <c r="I183" s="226">
        <v>9.6</v>
      </c>
      <c r="J183" s="226"/>
      <c r="K183" s="226"/>
      <c r="L183" s="226"/>
      <c r="M183" s="226">
        <v>9.6</v>
      </c>
      <c r="N183" s="226"/>
      <c r="O183" s="226"/>
      <c r="P183" s="226"/>
      <c r="Q183" s="226"/>
      <c r="R183" s="226"/>
      <c r="S183" s="226"/>
      <c r="T183" s="226"/>
      <c r="U183" s="226"/>
    </row>
    <row r="184" ht="18.75" customHeight="1" spans="1:21">
      <c r="A184" s="245" t="s">
        <v>508</v>
      </c>
      <c r="B184" s="245" t="s">
        <v>513</v>
      </c>
      <c r="C184" s="245" t="s">
        <v>324</v>
      </c>
      <c r="D184" s="245" t="s">
        <v>149</v>
      </c>
      <c r="E184" s="245" t="s">
        <v>325</v>
      </c>
      <c r="F184" s="245" t="s">
        <v>326</v>
      </c>
      <c r="G184" s="245" t="s">
        <v>324</v>
      </c>
      <c r="H184" s="226">
        <v>4.484688</v>
      </c>
      <c r="I184" s="226">
        <v>4.484688</v>
      </c>
      <c r="J184" s="226"/>
      <c r="K184" s="226"/>
      <c r="L184" s="226"/>
      <c r="M184" s="226">
        <v>4.484688</v>
      </c>
      <c r="N184" s="226"/>
      <c r="O184" s="226"/>
      <c r="P184" s="226"/>
      <c r="Q184" s="226"/>
      <c r="R184" s="226"/>
      <c r="S184" s="226"/>
      <c r="T184" s="226"/>
      <c r="U184" s="226"/>
    </row>
    <row r="185" ht="18.75" customHeight="1" spans="1:21">
      <c r="A185" s="245" t="s">
        <v>508</v>
      </c>
      <c r="B185" s="245" t="s">
        <v>514</v>
      </c>
      <c r="C185" s="245" t="s">
        <v>328</v>
      </c>
      <c r="D185" s="245" t="s">
        <v>169</v>
      </c>
      <c r="E185" s="245" t="s">
        <v>329</v>
      </c>
      <c r="F185" s="245" t="s">
        <v>330</v>
      </c>
      <c r="G185" s="245" t="s">
        <v>331</v>
      </c>
      <c r="H185" s="226">
        <v>2.522637</v>
      </c>
      <c r="I185" s="226">
        <v>2.522637</v>
      </c>
      <c r="J185" s="226"/>
      <c r="K185" s="226"/>
      <c r="L185" s="226"/>
      <c r="M185" s="226">
        <v>2.522637</v>
      </c>
      <c r="N185" s="226"/>
      <c r="O185" s="226"/>
      <c r="P185" s="226"/>
      <c r="Q185" s="226"/>
      <c r="R185" s="226"/>
      <c r="S185" s="226"/>
      <c r="T185" s="226"/>
      <c r="U185" s="226"/>
    </row>
    <row r="186" ht="18.75" customHeight="1" spans="1:21">
      <c r="A186" s="245" t="s">
        <v>508</v>
      </c>
      <c r="B186" s="245" t="s">
        <v>515</v>
      </c>
      <c r="C186" s="245" t="s">
        <v>336</v>
      </c>
      <c r="D186" s="245" t="s">
        <v>173</v>
      </c>
      <c r="E186" s="245" t="s">
        <v>337</v>
      </c>
      <c r="F186" s="245" t="s">
        <v>338</v>
      </c>
      <c r="G186" s="245" t="s">
        <v>339</v>
      </c>
      <c r="H186" s="226">
        <v>1.121172</v>
      </c>
      <c r="I186" s="226">
        <v>1.121172</v>
      </c>
      <c r="J186" s="226"/>
      <c r="K186" s="226"/>
      <c r="L186" s="226"/>
      <c r="M186" s="226">
        <v>1.121172</v>
      </c>
      <c r="N186" s="226"/>
      <c r="O186" s="226"/>
      <c r="P186" s="226"/>
      <c r="Q186" s="226"/>
      <c r="R186" s="226"/>
      <c r="S186" s="226"/>
      <c r="T186" s="226"/>
      <c r="U186" s="226"/>
    </row>
    <row r="187" ht="18.75" customHeight="1" spans="1:21">
      <c r="A187" s="245" t="s">
        <v>508</v>
      </c>
      <c r="B187" s="245" t="s">
        <v>516</v>
      </c>
      <c r="C187" s="245" t="s">
        <v>341</v>
      </c>
      <c r="D187" s="245" t="s">
        <v>169</v>
      </c>
      <c r="E187" s="245" t="s">
        <v>329</v>
      </c>
      <c r="F187" s="245" t="s">
        <v>342</v>
      </c>
      <c r="G187" s="245" t="s">
        <v>343</v>
      </c>
      <c r="H187" s="226">
        <v>0.1636</v>
      </c>
      <c r="I187" s="226">
        <v>0.1636</v>
      </c>
      <c r="J187" s="226"/>
      <c r="K187" s="226"/>
      <c r="L187" s="226"/>
      <c r="M187" s="226">
        <v>0.1636</v>
      </c>
      <c r="N187" s="226"/>
      <c r="O187" s="226"/>
      <c r="P187" s="226"/>
      <c r="Q187" s="226"/>
      <c r="R187" s="226"/>
      <c r="S187" s="226"/>
      <c r="T187" s="226"/>
      <c r="U187" s="226"/>
    </row>
    <row r="188" ht="18.75" customHeight="1" spans="1:21">
      <c r="A188" s="245" t="s">
        <v>508</v>
      </c>
      <c r="B188" s="245" t="s">
        <v>517</v>
      </c>
      <c r="C188" s="245" t="s">
        <v>347</v>
      </c>
      <c r="D188" s="245" t="s">
        <v>127</v>
      </c>
      <c r="E188" s="245" t="s">
        <v>298</v>
      </c>
      <c r="F188" s="245" t="s">
        <v>342</v>
      </c>
      <c r="G188" s="245" t="s">
        <v>343</v>
      </c>
      <c r="H188" s="226">
        <v>0.140147</v>
      </c>
      <c r="I188" s="226">
        <v>0.140147</v>
      </c>
      <c r="J188" s="226"/>
      <c r="K188" s="226"/>
      <c r="L188" s="226"/>
      <c r="M188" s="226">
        <v>0.140147</v>
      </c>
      <c r="N188" s="226"/>
      <c r="O188" s="226"/>
      <c r="P188" s="226"/>
      <c r="Q188" s="226"/>
      <c r="R188" s="226"/>
      <c r="S188" s="226"/>
      <c r="T188" s="226"/>
      <c r="U188" s="226"/>
    </row>
    <row r="189" ht="18.75" customHeight="1" spans="1:21">
      <c r="A189" s="245" t="s">
        <v>508</v>
      </c>
      <c r="B189" s="245" t="s">
        <v>518</v>
      </c>
      <c r="C189" s="245" t="s">
        <v>349</v>
      </c>
      <c r="D189" s="245" t="s">
        <v>212</v>
      </c>
      <c r="E189" s="245" t="s">
        <v>349</v>
      </c>
      <c r="F189" s="245" t="s">
        <v>350</v>
      </c>
      <c r="G189" s="245" t="s">
        <v>349</v>
      </c>
      <c r="H189" s="226">
        <v>3.363516</v>
      </c>
      <c r="I189" s="226">
        <v>3.363516</v>
      </c>
      <c r="J189" s="226"/>
      <c r="K189" s="226"/>
      <c r="L189" s="226"/>
      <c r="M189" s="226">
        <v>3.363516</v>
      </c>
      <c r="N189" s="226"/>
      <c r="O189" s="226"/>
      <c r="P189" s="226"/>
      <c r="Q189" s="226"/>
      <c r="R189" s="226"/>
      <c r="S189" s="226"/>
      <c r="T189" s="226"/>
      <c r="U189" s="226"/>
    </row>
    <row r="190" ht="18.75" customHeight="1" spans="1:21">
      <c r="A190" s="245" t="s">
        <v>508</v>
      </c>
      <c r="B190" s="245" t="s">
        <v>519</v>
      </c>
      <c r="C190" s="245" t="s">
        <v>352</v>
      </c>
      <c r="D190" s="245" t="s">
        <v>127</v>
      </c>
      <c r="E190" s="245" t="s">
        <v>298</v>
      </c>
      <c r="F190" s="245" t="s">
        <v>361</v>
      </c>
      <c r="G190" s="245" t="s">
        <v>362</v>
      </c>
      <c r="H190" s="226">
        <v>0.6668</v>
      </c>
      <c r="I190" s="226">
        <v>0.6668</v>
      </c>
      <c r="J190" s="226"/>
      <c r="K190" s="226"/>
      <c r="L190" s="226"/>
      <c r="M190" s="226">
        <v>0.6668</v>
      </c>
      <c r="N190" s="226"/>
      <c r="O190" s="226"/>
      <c r="P190" s="226"/>
      <c r="Q190" s="226"/>
      <c r="R190" s="226"/>
      <c r="S190" s="226"/>
      <c r="T190" s="226"/>
      <c r="U190" s="226"/>
    </row>
    <row r="191" ht="18.75" customHeight="1" spans="1:21">
      <c r="A191" s="245" t="s">
        <v>508</v>
      </c>
      <c r="B191" s="245" t="s">
        <v>519</v>
      </c>
      <c r="C191" s="245" t="s">
        <v>352</v>
      </c>
      <c r="D191" s="245" t="s">
        <v>127</v>
      </c>
      <c r="E191" s="245" t="s">
        <v>298</v>
      </c>
      <c r="F191" s="245" t="s">
        <v>353</v>
      </c>
      <c r="G191" s="245" t="s">
        <v>354</v>
      </c>
      <c r="H191" s="226">
        <v>0.25</v>
      </c>
      <c r="I191" s="226">
        <v>0.25</v>
      </c>
      <c r="J191" s="226"/>
      <c r="K191" s="226"/>
      <c r="L191" s="226"/>
      <c r="M191" s="226">
        <v>0.25</v>
      </c>
      <c r="N191" s="226"/>
      <c r="O191" s="226"/>
      <c r="P191" s="226"/>
      <c r="Q191" s="226"/>
      <c r="R191" s="226"/>
      <c r="S191" s="226"/>
      <c r="T191" s="226"/>
      <c r="U191" s="226"/>
    </row>
    <row r="192" ht="18.75" customHeight="1" spans="1:21">
      <c r="A192" s="245" t="s">
        <v>508</v>
      </c>
      <c r="B192" s="245" t="s">
        <v>519</v>
      </c>
      <c r="C192" s="245" t="s">
        <v>352</v>
      </c>
      <c r="D192" s="245" t="s">
        <v>127</v>
      </c>
      <c r="E192" s="245" t="s">
        <v>298</v>
      </c>
      <c r="F192" s="245" t="s">
        <v>355</v>
      </c>
      <c r="G192" s="245" t="s">
        <v>356</v>
      </c>
      <c r="H192" s="226">
        <v>0.2</v>
      </c>
      <c r="I192" s="226">
        <v>0.2</v>
      </c>
      <c r="J192" s="226"/>
      <c r="K192" s="226"/>
      <c r="L192" s="226"/>
      <c r="M192" s="226">
        <v>0.2</v>
      </c>
      <c r="N192" s="226"/>
      <c r="O192" s="226"/>
      <c r="P192" s="226"/>
      <c r="Q192" s="226"/>
      <c r="R192" s="226"/>
      <c r="S192" s="226"/>
      <c r="T192" s="226"/>
      <c r="U192" s="226"/>
    </row>
    <row r="193" ht="18.75" customHeight="1" spans="1:21">
      <c r="A193" s="245" t="s">
        <v>508</v>
      </c>
      <c r="B193" s="245" t="s">
        <v>519</v>
      </c>
      <c r="C193" s="245" t="s">
        <v>352</v>
      </c>
      <c r="D193" s="245" t="s">
        <v>127</v>
      </c>
      <c r="E193" s="245" t="s">
        <v>298</v>
      </c>
      <c r="F193" s="245" t="s">
        <v>357</v>
      </c>
      <c r="G193" s="245" t="s">
        <v>358</v>
      </c>
      <c r="H193" s="226">
        <v>0.1188</v>
      </c>
      <c r="I193" s="226">
        <v>0.1188</v>
      </c>
      <c r="J193" s="226"/>
      <c r="K193" s="226"/>
      <c r="L193" s="226"/>
      <c r="M193" s="226">
        <v>0.1188</v>
      </c>
      <c r="N193" s="226"/>
      <c r="O193" s="226"/>
      <c r="P193" s="226"/>
      <c r="Q193" s="226"/>
      <c r="R193" s="226"/>
      <c r="S193" s="226"/>
      <c r="T193" s="226"/>
      <c r="U193" s="226"/>
    </row>
    <row r="194" ht="18.75" customHeight="1" spans="1:21">
      <c r="A194" s="245" t="s">
        <v>508</v>
      </c>
      <c r="B194" s="245" t="s">
        <v>519</v>
      </c>
      <c r="C194" s="245" t="s">
        <v>352</v>
      </c>
      <c r="D194" s="245" t="s">
        <v>127</v>
      </c>
      <c r="E194" s="245" t="s">
        <v>298</v>
      </c>
      <c r="F194" s="245" t="s">
        <v>359</v>
      </c>
      <c r="G194" s="245" t="s">
        <v>360</v>
      </c>
      <c r="H194" s="226">
        <v>1</v>
      </c>
      <c r="I194" s="226">
        <v>1</v>
      </c>
      <c r="J194" s="226"/>
      <c r="K194" s="226"/>
      <c r="L194" s="226"/>
      <c r="M194" s="226">
        <v>1</v>
      </c>
      <c r="N194" s="226"/>
      <c r="O194" s="226"/>
      <c r="P194" s="226"/>
      <c r="Q194" s="226"/>
      <c r="R194" s="226"/>
      <c r="S194" s="226"/>
      <c r="T194" s="226"/>
      <c r="U194" s="226"/>
    </row>
    <row r="195" ht="18.75" customHeight="1" spans="1:21">
      <c r="A195" s="245" t="s">
        <v>508</v>
      </c>
      <c r="B195" s="245" t="s">
        <v>519</v>
      </c>
      <c r="C195" s="245" t="s">
        <v>352</v>
      </c>
      <c r="D195" s="245" t="s">
        <v>127</v>
      </c>
      <c r="E195" s="245" t="s">
        <v>298</v>
      </c>
      <c r="F195" s="245" t="s">
        <v>437</v>
      </c>
      <c r="G195" s="245" t="s">
        <v>275</v>
      </c>
      <c r="H195" s="226">
        <v>0.5</v>
      </c>
      <c r="I195" s="226">
        <v>0.5</v>
      </c>
      <c r="J195" s="226"/>
      <c r="K195" s="226"/>
      <c r="L195" s="226"/>
      <c r="M195" s="226">
        <v>0.5</v>
      </c>
      <c r="N195" s="226"/>
      <c r="O195" s="226"/>
      <c r="P195" s="226"/>
      <c r="Q195" s="226"/>
      <c r="R195" s="226"/>
      <c r="S195" s="226"/>
      <c r="T195" s="226"/>
      <c r="U195" s="226"/>
    </row>
    <row r="196" ht="18.75" customHeight="1" spans="1:21">
      <c r="A196" s="245" t="s">
        <v>508</v>
      </c>
      <c r="B196" s="245" t="s">
        <v>520</v>
      </c>
      <c r="C196" s="245" t="s">
        <v>364</v>
      </c>
      <c r="D196" s="245" t="s">
        <v>127</v>
      </c>
      <c r="E196" s="245" t="s">
        <v>298</v>
      </c>
      <c r="F196" s="245" t="s">
        <v>365</v>
      </c>
      <c r="G196" s="245" t="s">
        <v>364</v>
      </c>
      <c r="H196" s="226">
        <v>0.560586</v>
      </c>
      <c r="I196" s="226">
        <v>0.560586</v>
      </c>
      <c r="J196" s="226"/>
      <c r="K196" s="226"/>
      <c r="L196" s="226"/>
      <c r="M196" s="226">
        <v>0.560586</v>
      </c>
      <c r="N196" s="226"/>
      <c r="O196" s="226"/>
      <c r="P196" s="226"/>
      <c r="Q196" s="226"/>
      <c r="R196" s="226"/>
      <c r="S196" s="226"/>
      <c r="T196" s="226"/>
      <c r="U196" s="226"/>
    </row>
    <row r="197" ht="18.75" customHeight="1" spans="1:21">
      <c r="A197" s="245" t="s">
        <v>508</v>
      </c>
      <c r="B197" s="245" t="s">
        <v>521</v>
      </c>
      <c r="C197" s="245" t="s">
        <v>367</v>
      </c>
      <c r="D197" s="245" t="s">
        <v>127</v>
      </c>
      <c r="E197" s="245" t="s">
        <v>298</v>
      </c>
      <c r="F197" s="245" t="s">
        <v>361</v>
      </c>
      <c r="G197" s="245" t="s">
        <v>362</v>
      </c>
      <c r="H197" s="226">
        <v>1.1724</v>
      </c>
      <c r="I197" s="226">
        <v>1.1724</v>
      </c>
      <c r="J197" s="226"/>
      <c r="K197" s="226"/>
      <c r="L197" s="226"/>
      <c r="M197" s="226">
        <v>1.1724</v>
      </c>
      <c r="N197" s="226"/>
      <c r="O197" s="226"/>
      <c r="P197" s="226"/>
      <c r="Q197" s="226"/>
      <c r="R197" s="226"/>
      <c r="S197" s="226"/>
      <c r="T197" s="226"/>
      <c r="U197" s="226"/>
    </row>
    <row r="198" ht="18.75" customHeight="1" spans="1:21">
      <c r="A198" s="245" t="s">
        <v>508</v>
      </c>
      <c r="B198" s="245" t="s">
        <v>522</v>
      </c>
      <c r="C198" s="245" t="s">
        <v>369</v>
      </c>
      <c r="D198" s="245" t="s">
        <v>127</v>
      </c>
      <c r="E198" s="245" t="s">
        <v>298</v>
      </c>
      <c r="F198" s="245" t="s">
        <v>370</v>
      </c>
      <c r="G198" s="245" t="s">
        <v>371</v>
      </c>
      <c r="H198" s="226">
        <v>3.6</v>
      </c>
      <c r="I198" s="226">
        <v>3.6</v>
      </c>
      <c r="J198" s="226"/>
      <c r="K198" s="226"/>
      <c r="L198" s="226"/>
      <c r="M198" s="226">
        <v>3.6</v>
      </c>
      <c r="N198" s="226"/>
      <c r="O198" s="226"/>
      <c r="P198" s="226"/>
      <c r="Q198" s="226"/>
      <c r="R198" s="226"/>
      <c r="S198" s="226"/>
      <c r="T198" s="226"/>
      <c r="U198" s="226"/>
    </row>
    <row r="199" ht="18.75" customHeight="1" spans="1:21">
      <c r="A199" s="245" t="s">
        <v>523</v>
      </c>
      <c r="B199" s="245" t="s">
        <v>524</v>
      </c>
      <c r="C199" s="245" t="s">
        <v>302</v>
      </c>
      <c r="D199" s="245" t="s">
        <v>190</v>
      </c>
      <c r="E199" s="245" t="s">
        <v>457</v>
      </c>
      <c r="F199" s="245" t="s">
        <v>299</v>
      </c>
      <c r="G199" s="245" t="s">
        <v>300</v>
      </c>
      <c r="H199" s="226">
        <v>44.6724</v>
      </c>
      <c r="I199" s="226">
        <v>44.6724</v>
      </c>
      <c r="J199" s="226"/>
      <c r="K199" s="226"/>
      <c r="L199" s="226"/>
      <c r="M199" s="226">
        <v>44.6724</v>
      </c>
      <c r="N199" s="226"/>
      <c r="O199" s="226"/>
      <c r="P199" s="226"/>
      <c r="Q199" s="226"/>
      <c r="R199" s="226"/>
      <c r="S199" s="226"/>
      <c r="T199" s="226"/>
      <c r="U199" s="226"/>
    </row>
    <row r="200" ht="18.75" customHeight="1" spans="1:21">
      <c r="A200" s="245" t="s">
        <v>523</v>
      </c>
      <c r="B200" s="245" t="s">
        <v>525</v>
      </c>
      <c r="C200" s="245" t="s">
        <v>308</v>
      </c>
      <c r="D200" s="245" t="s">
        <v>190</v>
      </c>
      <c r="E200" s="245" t="s">
        <v>457</v>
      </c>
      <c r="F200" s="245" t="s">
        <v>305</v>
      </c>
      <c r="G200" s="245" t="s">
        <v>306</v>
      </c>
      <c r="H200" s="226">
        <v>27.4524</v>
      </c>
      <c r="I200" s="226">
        <v>27.4524</v>
      </c>
      <c r="J200" s="226"/>
      <c r="K200" s="226"/>
      <c r="L200" s="226"/>
      <c r="M200" s="226">
        <v>27.4524</v>
      </c>
      <c r="N200" s="226"/>
      <c r="O200" s="226"/>
      <c r="P200" s="226"/>
      <c r="Q200" s="226"/>
      <c r="R200" s="226"/>
      <c r="S200" s="226"/>
      <c r="T200" s="226"/>
      <c r="U200" s="226"/>
    </row>
    <row r="201" ht="18.75" customHeight="1" spans="1:21">
      <c r="A201" s="245" t="s">
        <v>523</v>
      </c>
      <c r="B201" s="245" t="s">
        <v>525</v>
      </c>
      <c r="C201" s="245" t="s">
        <v>308</v>
      </c>
      <c r="D201" s="245" t="s">
        <v>190</v>
      </c>
      <c r="E201" s="245" t="s">
        <v>457</v>
      </c>
      <c r="F201" s="245" t="s">
        <v>305</v>
      </c>
      <c r="G201" s="245" t="s">
        <v>306</v>
      </c>
      <c r="H201" s="226">
        <v>6.6</v>
      </c>
      <c r="I201" s="226">
        <v>6.6</v>
      </c>
      <c r="J201" s="226"/>
      <c r="K201" s="226"/>
      <c r="L201" s="226"/>
      <c r="M201" s="226">
        <v>6.6</v>
      </c>
      <c r="N201" s="226"/>
      <c r="O201" s="226"/>
      <c r="P201" s="226"/>
      <c r="Q201" s="226"/>
      <c r="R201" s="226"/>
      <c r="S201" s="226"/>
      <c r="T201" s="226"/>
      <c r="U201" s="226"/>
    </row>
    <row r="202" ht="18.75" customHeight="1" spans="1:21">
      <c r="A202" s="245" t="s">
        <v>523</v>
      </c>
      <c r="B202" s="245" t="s">
        <v>526</v>
      </c>
      <c r="C202" s="245" t="s">
        <v>314</v>
      </c>
      <c r="D202" s="245" t="s">
        <v>190</v>
      </c>
      <c r="E202" s="245" t="s">
        <v>457</v>
      </c>
      <c r="F202" s="245" t="s">
        <v>311</v>
      </c>
      <c r="G202" s="245" t="s">
        <v>312</v>
      </c>
      <c r="H202" s="226">
        <v>3.7227</v>
      </c>
      <c r="I202" s="226">
        <v>3.7227</v>
      </c>
      <c r="J202" s="226"/>
      <c r="K202" s="226"/>
      <c r="L202" s="226"/>
      <c r="M202" s="226">
        <v>3.7227</v>
      </c>
      <c r="N202" s="226"/>
      <c r="O202" s="226"/>
      <c r="P202" s="226"/>
      <c r="Q202" s="226"/>
      <c r="R202" s="226"/>
      <c r="S202" s="226"/>
      <c r="T202" s="226"/>
      <c r="U202" s="226"/>
    </row>
    <row r="203" ht="18.75" customHeight="1" spans="1:21">
      <c r="A203" s="245" t="s">
        <v>523</v>
      </c>
      <c r="B203" s="245" t="s">
        <v>527</v>
      </c>
      <c r="C203" s="245" t="s">
        <v>318</v>
      </c>
      <c r="D203" s="245" t="s">
        <v>190</v>
      </c>
      <c r="E203" s="245" t="s">
        <v>457</v>
      </c>
      <c r="F203" s="245" t="s">
        <v>311</v>
      </c>
      <c r="G203" s="245" t="s">
        <v>312</v>
      </c>
      <c r="H203" s="226">
        <v>19.8</v>
      </c>
      <c r="I203" s="226">
        <v>19.8</v>
      </c>
      <c r="J203" s="226"/>
      <c r="K203" s="226"/>
      <c r="L203" s="226"/>
      <c r="M203" s="226">
        <v>19.8</v>
      </c>
      <c r="N203" s="226"/>
      <c r="O203" s="226"/>
      <c r="P203" s="226"/>
      <c r="Q203" s="226"/>
      <c r="R203" s="226"/>
      <c r="S203" s="226"/>
      <c r="T203" s="226"/>
      <c r="U203" s="226"/>
    </row>
    <row r="204" ht="18.75" customHeight="1" spans="1:21">
      <c r="A204" s="245" t="s">
        <v>523</v>
      </c>
      <c r="B204" s="245" t="s">
        <v>528</v>
      </c>
      <c r="C204" s="245" t="s">
        <v>320</v>
      </c>
      <c r="D204" s="245" t="s">
        <v>190</v>
      </c>
      <c r="E204" s="245" t="s">
        <v>457</v>
      </c>
      <c r="F204" s="245" t="s">
        <v>321</v>
      </c>
      <c r="G204" s="245" t="s">
        <v>322</v>
      </c>
      <c r="H204" s="226">
        <v>14.676</v>
      </c>
      <c r="I204" s="226">
        <v>14.676</v>
      </c>
      <c r="J204" s="226"/>
      <c r="K204" s="226"/>
      <c r="L204" s="226"/>
      <c r="M204" s="226">
        <v>14.676</v>
      </c>
      <c r="N204" s="226"/>
      <c r="O204" s="226"/>
      <c r="P204" s="226"/>
      <c r="Q204" s="226"/>
      <c r="R204" s="226"/>
      <c r="S204" s="226"/>
      <c r="T204" s="226"/>
      <c r="U204" s="226"/>
    </row>
    <row r="205" ht="18.75" customHeight="1" spans="1:21">
      <c r="A205" s="245" t="s">
        <v>523</v>
      </c>
      <c r="B205" s="245" t="s">
        <v>528</v>
      </c>
      <c r="C205" s="245" t="s">
        <v>320</v>
      </c>
      <c r="D205" s="245" t="s">
        <v>190</v>
      </c>
      <c r="E205" s="245" t="s">
        <v>457</v>
      </c>
      <c r="F205" s="245" t="s">
        <v>321</v>
      </c>
      <c r="G205" s="245" t="s">
        <v>322</v>
      </c>
      <c r="H205" s="226">
        <v>8.9628</v>
      </c>
      <c r="I205" s="226">
        <v>8.9628</v>
      </c>
      <c r="J205" s="226"/>
      <c r="K205" s="226"/>
      <c r="L205" s="226"/>
      <c r="M205" s="226">
        <v>8.9628</v>
      </c>
      <c r="N205" s="226"/>
      <c r="O205" s="226"/>
      <c r="P205" s="226"/>
      <c r="Q205" s="226"/>
      <c r="R205" s="226"/>
      <c r="S205" s="226"/>
      <c r="T205" s="226"/>
      <c r="U205" s="226"/>
    </row>
    <row r="206" ht="18.75" customHeight="1" spans="1:21">
      <c r="A206" s="245" t="s">
        <v>523</v>
      </c>
      <c r="B206" s="245" t="s">
        <v>529</v>
      </c>
      <c r="C206" s="245" t="s">
        <v>324</v>
      </c>
      <c r="D206" s="245" t="s">
        <v>149</v>
      </c>
      <c r="E206" s="245" t="s">
        <v>325</v>
      </c>
      <c r="F206" s="245" t="s">
        <v>326</v>
      </c>
      <c r="G206" s="245" t="s">
        <v>324</v>
      </c>
      <c r="H206" s="226">
        <v>15.178608</v>
      </c>
      <c r="I206" s="226">
        <v>15.178608</v>
      </c>
      <c r="J206" s="226"/>
      <c r="K206" s="226"/>
      <c r="L206" s="226"/>
      <c r="M206" s="226">
        <v>15.178608</v>
      </c>
      <c r="N206" s="226"/>
      <c r="O206" s="226"/>
      <c r="P206" s="226"/>
      <c r="Q206" s="226"/>
      <c r="R206" s="226"/>
      <c r="S206" s="226"/>
      <c r="T206" s="226"/>
      <c r="U206" s="226"/>
    </row>
    <row r="207" ht="18.75" customHeight="1" spans="1:21">
      <c r="A207" s="245" t="s">
        <v>523</v>
      </c>
      <c r="B207" s="245" t="s">
        <v>530</v>
      </c>
      <c r="C207" s="245" t="s">
        <v>333</v>
      </c>
      <c r="D207" s="245" t="s">
        <v>171</v>
      </c>
      <c r="E207" s="245" t="s">
        <v>334</v>
      </c>
      <c r="F207" s="245" t="s">
        <v>330</v>
      </c>
      <c r="G207" s="245" t="s">
        <v>331</v>
      </c>
      <c r="H207" s="226">
        <v>8.537967</v>
      </c>
      <c r="I207" s="226">
        <v>8.537967</v>
      </c>
      <c r="J207" s="226"/>
      <c r="K207" s="226"/>
      <c r="L207" s="226"/>
      <c r="M207" s="226">
        <v>8.537967</v>
      </c>
      <c r="N207" s="226"/>
      <c r="O207" s="226"/>
      <c r="P207" s="226"/>
      <c r="Q207" s="226"/>
      <c r="R207" s="226"/>
      <c r="S207" s="226"/>
      <c r="T207" s="226"/>
      <c r="U207" s="226"/>
    </row>
    <row r="208" ht="18.75" customHeight="1" spans="1:21">
      <c r="A208" s="245" t="s">
        <v>523</v>
      </c>
      <c r="B208" s="245" t="s">
        <v>531</v>
      </c>
      <c r="C208" s="245" t="s">
        <v>336</v>
      </c>
      <c r="D208" s="245" t="s">
        <v>173</v>
      </c>
      <c r="E208" s="245" t="s">
        <v>337</v>
      </c>
      <c r="F208" s="245" t="s">
        <v>338</v>
      </c>
      <c r="G208" s="245" t="s">
        <v>339</v>
      </c>
      <c r="H208" s="226">
        <v>4.489323</v>
      </c>
      <c r="I208" s="226">
        <v>4.489323</v>
      </c>
      <c r="J208" s="226"/>
      <c r="K208" s="226"/>
      <c r="L208" s="226"/>
      <c r="M208" s="226">
        <v>4.489323</v>
      </c>
      <c r="N208" s="226"/>
      <c r="O208" s="226"/>
      <c r="P208" s="226"/>
      <c r="Q208" s="226"/>
      <c r="R208" s="226"/>
      <c r="S208" s="226"/>
      <c r="T208" s="226"/>
      <c r="U208" s="226"/>
    </row>
    <row r="209" ht="18.75" customHeight="1" spans="1:21">
      <c r="A209" s="245" t="s">
        <v>523</v>
      </c>
      <c r="B209" s="245" t="s">
        <v>532</v>
      </c>
      <c r="C209" s="245" t="s">
        <v>345</v>
      </c>
      <c r="D209" s="245" t="s">
        <v>171</v>
      </c>
      <c r="E209" s="245" t="s">
        <v>334</v>
      </c>
      <c r="F209" s="245" t="s">
        <v>342</v>
      </c>
      <c r="G209" s="245" t="s">
        <v>343</v>
      </c>
      <c r="H209" s="226">
        <v>0.5726</v>
      </c>
      <c r="I209" s="226">
        <v>0.5726</v>
      </c>
      <c r="J209" s="226"/>
      <c r="K209" s="226"/>
      <c r="L209" s="226"/>
      <c r="M209" s="226">
        <v>0.5726</v>
      </c>
      <c r="N209" s="226"/>
      <c r="O209" s="226"/>
      <c r="P209" s="226"/>
      <c r="Q209" s="226"/>
      <c r="R209" s="226"/>
      <c r="S209" s="226"/>
      <c r="T209" s="226"/>
      <c r="U209" s="226"/>
    </row>
    <row r="210" ht="18.75" customHeight="1" spans="1:21">
      <c r="A210" s="245" t="s">
        <v>523</v>
      </c>
      <c r="B210" s="245" t="s">
        <v>533</v>
      </c>
      <c r="C210" s="245" t="s">
        <v>347</v>
      </c>
      <c r="D210" s="245" t="s">
        <v>190</v>
      </c>
      <c r="E210" s="245" t="s">
        <v>457</v>
      </c>
      <c r="F210" s="245" t="s">
        <v>342</v>
      </c>
      <c r="G210" s="245" t="s">
        <v>343</v>
      </c>
      <c r="H210" s="226">
        <v>0.474332</v>
      </c>
      <c r="I210" s="226">
        <v>0.474332</v>
      </c>
      <c r="J210" s="226"/>
      <c r="K210" s="226"/>
      <c r="L210" s="226"/>
      <c r="M210" s="226">
        <v>0.474332</v>
      </c>
      <c r="N210" s="226"/>
      <c r="O210" s="226"/>
      <c r="P210" s="226"/>
      <c r="Q210" s="226"/>
      <c r="R210" s="226"/>
      <c r="S210" s="226"/>
      <c r="T210" s="226"/>
      <c r="U210" s="226"/>
    </row>
    <row r="211" ht="18.75" customHeight="1" spans="1:21">
      <c r="A211" s="245" t="s">
        <v>523</v>
      </c>
      <c r="B211" s="245" t="s">
        <v>534</v>
      </c>
      <c r="C211" s="245" t="s">
        <v>349</v>
      </c>
      <c r="D211" s="245" t="s">
        <v>212</v>
      </c>
      <c r="E211" s="245" t="s">
        <v>349</v>
      </c>
      <c r="F211" s="245" t="s">
        <v>350</v>
      </c>
      <c r="G211" s="245" t="s">
        <v>349</v>
      </c>
      <c r="H211" s="226">
        <v>11.383956</v>
      </c>
      <c r="I211" s="226">
        <v>11.383956</v>
      </c>
      <c r="J211" s="226"/>
      <c r="K211" s="226"/>
      <c r="L211" s="226"/>
      <c r="M211" s="226">
        <v>11.383956</v>
      </c>
      <c r="N211" s="226"/>
      <c r="O211" s="226"/>
      <c r="P211" s="226"/>
      <c r="Q211" s="226"/>
      <c r="R211" s="226"/>
      <c r="S211" s="226"/>
      <c r="T211" s="226"/>
      <c r="U211" s="226"/>
    </row>
    <row r="212" ht="18.75" customHeight="1" spans="1:21">
      <c r="A212" s="245" t="s">
        <v>523</v>
      </c>
      <c r="B212" s="245" t="s">
        <v>535</v>
      </c>
      <c r="C212" s="245" t="s">
        <v>352</v>
      </c>
      <c r="D212" s="245" t="s">
        <v>190</v>
      </c>
      <c r="E212" s="245" t="s">
        <v>457</v>
      </c>
      <c r="F212" s="245" t="s">
        <v>361</v>
      </c>
      <c r="G212" s="245" t="s">
        <v>362</v>
      </c>
      <c r="H212" s="226">
        <v>1.8829</v>
      </c>
      <c r="I212" s="226">
        <v>1.8829</v>
      </c>
      <c r="J212" s="226"/>
      <c r="K212" s="226"/>
      <c r="L212" s="226"/>
      <c r="M212" s="226">
        <v>1.8829</v>
      </c>
      <c r="N212" s="226"/>
      <c r="O212" s="226"/>
      <c r="P212" s="226"/>
      <c r="Q212" s="226"/>
      <c r="R212" s="226"/>
      <c r="S212" s="226"/>
      <c r="T212" s="226"/>
      <c r="U212" s="226"/>
    </row>
    <row r="213" ht="18.75" customHeight="1" spans="1:21">
      <c r="A213" s="245" t="s">
        <v>523</v>
      </c>
      <c r="B213" s="245" t="s">
        <v>535</v>
      </c>
      <c r="C213" s="245" t="s">
        <v>352</v>
      </c>
      <c r="D213" s="245" t="s">
        <v>190</v>
      </c>
      <c r="E213" s="245" t="s">
        <v>457</v>
      </c>
      <c r="F213" s="245" t="s">
        <v>353</v>
      </c>
      <c r="G213" s="245" t="s">
        <v>354</v>
      </c>
      <c r="H213" s="226">
        <v>0.6</v>
      </c>
      <c r="I213" s="226">
        <v>0.6</v>
      </c>
      <c r="J213" s="226"/>
      <c r="K213" s="226"/>
      <c r="L213" s="226"/>
      <c r="M213" s="226">
        <v>0.6</v>
      </c>
      <c r="N213" s="226"/>
      <c r="O213" s="226"/>
      <c r="P213" s="226"/>
      <c r="Q213" s="226"/>
      <c r="R213" s="226"/>
      <c r="S213" s="226"/>
      <c r="T213" s="226"/>
      <c r="U213" s="226"/>
    </row>
    <row r="214" ht="18.75" customHeight="1" spans="1:21">
      <c r="A214" s="245" t="s">
        <v>523</v>
      </c>
      <c r="B214" s="245" t="s">
        <v>535</v>
      </c>
      <c r="C214" s="245" t="s">
        <v>352</v>
      </c>
      <c r="D214" s="245" t="s">
        <v>190</v>
      </c>
      <c r="E214" s="245" t="s">
        <v>457</v>
      </c>
      <c r="F214" s="245" t="s">
        <v>355</v>
      </c>
      <c r="G214" s="245" t="s">
        <v>356</v>
      </c>
      <c r="H214" s="226">
        <v>0.6</v>
      </c>
      <c r="I214" s="226">
        <v>0.6</v>
      </c>
      <c r="J214" s="226"/>
      <c r="K214" s="226"/>
      <c r="L214" s="226"/>
      <c r="M214" s="226">
        <v>0.6</v>
      </c>
      <c r="N214" s="226"/>
      <c r="O214" s="226"/>
      <c r="P214" s="226"/>
      <c r="Q214" s="226"/>
      <c r="R214" s="226"/>
      <c r="S214" s="226"/>
      <c r="T214" s="226"/>
      <c r="U214" s="226"/>
    </row>
    <row r="215" ht="18.75" customHeight="1" spans="1:21">
      <c r="A215" s="245" t="s">
        <v>523</v>
      </c>
      <c r="B215" s="245" t="s">
        <v>535</v>
      </c>
      <c r="C215" s="245" t="s">
        <v>352</v>
      </c>
      <c r="D215" s="245" t="s">
        <v>190</v>
      </c>
      <c r="E215" s="245" t="s">
        <v>457</v>
      </c>
      <c r="F215" s="245" t="s">
        <v>357</v>
      </c>
      <c r="G215" s="245" t="s">
        <v>358</v>
      </c>
      <c r="H215" s="226">
        <v>0.15</v>
      </c>
      <c r="I215" s="226">
        <v>0.15</v>
      </c>
      <c r="J215" s="226"/>
      <c r="K215" s="226"/>
      <c r="L215" s="226"/>
      <c r="M215" s="226">
        <v>0.15</v>
      </c>
      <c r="N215" s="226"/>
      <c r="O215" s="226"/>
      <c r="P215" s="226"/>
      <c r="Q215" s="226"/>
      <c r="R215" s="226"/>
      <c r="S215" s="226"/>
      <c r="T215" s="226"/>
      <c r="U215" s="226"/>
    </row>
    <row r="216" ht="18.75" customHeight="1" spans="1:21">
      <c r="A216" s="245" t="s">
        <v>523</v>
      </c>
      <c r="B216" s="245" t="s">
        <v>535</v>
      </c>
      <c r="C216" s="245" t="s">
        <v>352</v>
      </c>
      <c r="D216" s="245" t="s">
        <v>190</v>
      </c>
      <c r="E216" s="245" t="s">
        <v>457</v>
      </c>
      <c r="F216" s="245" t="s">
        <v>359</v>
      </c>
      <c r="G216" s="245" t="s">
        <v>360</v>
      </c>
      <c r="H216" s="226">
        <v>1.2</v>
      </c>
      <c r="I216" s="226">
        <v>1.2</v>
      </c>
      <c r="J216" s="226"/>
      <c r="K216" s="226"/>
      <c r="L216" s="226"/>
      <c r="M216" s="226">
        <v>1.2</v>
      </c>
      <c r="N216" s="226"/>
      <c r="O216" s="226"/>
      <c r="P216" s="226"/>
      <c r="Q216" s="226"/>
      <c r="R216" s="226"/>
      <c r="S216" s="226"/>
      <c r="T216" s="226"/>
      <c r="U216" s="226"/>
    </row>
    <row r="217" ht="18.75" customHeight="1" spans="1:21">
      <c r="A217" s="245" t="s">
        <v>523</v>
      </c>
      <c r="B217" s="245" t="s">
        <v>535</v>
      </c>
      <c r="C217" s="245" t="s">
        <v>352</v>
      </c>
      <c r="D217" s="245" t="s">
        <v>190</v>
      </c>
      <c r="E217" s="245" t="s">
        <v>457</v>
      </c>
      <c r="F217" s="245" t="s">
        <v>437</v>
      </c>
      <c r="G217" s="245" t="s">
        <v>275</v>
      </c>
      <c r="H217" s="226">
        <v>1.05</v>
      </c>
      <c r="I217" s="226">
        <v>1.05</v>
      </c>
      <c r="J217" s="226"/>
      <c r="K217" s="226"/>
      <c r="L217" s="226"/>
      <c r="M217" s="226">
        <v>1.05</v>
      </c>
      <c r="N217" s="226"/>
      <c r="O217" s="226"/>
      <c r="P217" s="226"/>
      <c r="Q217" s="226"/>
      <c r="R217" s="226"/>
      <c r="S217" s="226"/>
      <c r="T217" s="226"/>
      <c r="U217" s="226"/>
    </row>
    <row r="218" ht="18.75" customHeight="1" spans="1:21">
      <c r="A218" s="245" t="s">
        <v>523</v>
      </c>
      <c r="B218" s="245" t="s">
        <v>535</v>
      </c>
      <c r="C218" s="245" t="s">
        <v>352</v>
      </c>
      <c r="D218" s="245" t="s">
        <v>190</v>
      </c>
      <c r="E218" s="245" t="s">
        <v>457</v>
      </c>
      <c r="F218" s="245" t="s">
        <v>501</v>
      </c>
      <c r="G218" s="245" t="s">
        <v>502</v>
      </c>
      <c r="H218" s="226">
        <v>2.04</v>
      </c>
      <c r="I218" s="226">
        <v>2.04</v>
      </c>
      <c r="J218" s="226"/>
      <c r="K218" s="226"/>
      <c r="L218" s="226"/>
      <c r="M218" s="226">
        <v>2.04</v>
      </c>
      <c r="N218" s="226"/>
      <c r="O218" s="226"/>
      <c r="P218" s="226"/>
      <c r="Q218" s="226"/>
      <c r="R218" s="226"/>
      <c r="S218" s="226"/>
      <c r="T218" s="226"/>
      <c r="U218" s="226"/>
    </row>
    <row r="219" ht="18.75" customHeight="1" spans="1:21">
      <c r="A219" s="245" t="s">
        <v>523</v>
      </c>
      <c r="B219" s="245" t="s">
        <v>536</v>
      </c>
      <c r="C219" s="245" t="s">
        <v>364</v>
      </c>
      <c r="D219" s="245" t="s">
        <v>190</v>
      </c>
      <c r="E219" s="245" t="s">
        <v>457</v>
      </c>
      <c r="F219" s="245" t="s">
        <v>365</v>
      </c>
      <c r="G219" s="245" t="s">
        <v>364</v>
      </c>
      <c r="H219" s="226">
        <v>1.897326</v>
      </c>
      <c r="I219" s="226">
        <v>1.897326</v>
      </c>
      <c r="J219" s="226"/>
      <c r="K219" s="226"/>
      <c r="L219" s="226"/>
      <c r="M219" s="226">
        <v>1.897326</v>
      </c>
      <c r="N219" s="226"/>
      <c r="O219" s="226"/>
      <c r="P219" s="226"/>
      <c r="Q219" s="226"/>
      <c r="R219" s="226"/>
      <c r="S219" s="226"/>
      <c r="T219" s="226"/>
      <c r="U219" s="226"/>
    </row>
    <row r="220" ht="18.75" customHeight="1" spans="1:21">
      <c r="A220" s="245" t="s">
        <v>523</v>
      </c>
      <c r="B220" s="245" t="s">
        <v>537</v>
      </c>
      <c r="C220" s="245" t="s">
        <v>367</v>
      </c>
      <c r="D220" s="245" t="s">
        <v>190</v>
      </c>
      <c r="E220" s="245" t="s">
        <v>457</v>
      </c>
      <c r="F220" s="245" t="s">
        <v>361</v>
      </c>
      <c r="G220" s="245" t="s">
        <v>362</v>
      </c>
      <c r="H220" s="226">
        <v>2.4241</v>
      </c>
      <c r="I220" s="226">
        <v>2.4241</v>
      </c>
      <c r="J220" s="226"/>
      <c r="K220" s="226"/>
      <c r="L220" s="226"/>
      <c r="M220" s="226">
        <v>2.4241</v>
      </c>
      <c r="N220" s="226"/>
      <c r="O220" s="226"/>
      <c r="P220" s="226"/>
      <c r="Q220" s="226"/>
      <c r="R220" s="226"/>
      <c r="S220" s="226"/>
      <c r="T220" s="226"/>
      <c r="U220" s="226"/>
    </row>
    <row r="221" ht="18.75" customHeight="1" spans="1:21">
      <c r="A221" s="245" t="s">
        <v>523</v>
      </c>
      <c r="B221" s="245" t="s">
        <v>537</v>
      </c>
      <c r="C221" s="245" t="s">
        <v>367</v>
      </c>
      <c r="D221" s="245" t="s">
        <v>190</v>
      </c>
      <c r="E221" s="245" t="s">
        <v>457</v>
      </c>
      <c r="F221" s="245" t="s">
        <v>359</v>
      </c>
      <c r="G221" s="245" t="s">
        <v>360</v>
      </c>
      <c r="H221" s="226">
        <v>0.8</v>
      </c>
      <c r="I221" s="226">
        <v>0.8</v>
      </c>
      <c r="J221" s="226"/>
      <c r="K221" s="226"/>
      <c r="L221" s="226"/>
      <c r="M221" s="226">
        <v>0.8</v>
      </c>
      <c r="N221" s="226"/>
      <c r="O221" s="226"/>
      <c r="P221" s="226"/>
      <c r="Q221" s="226"/>
      <c r="R221" s="226"/>
      <c r="S221" s="226"/>
      <c r="T221" s="226"/>
      <c r="U221" s="226"/>
    </row>
    <row r="222" ht="18.75" customHeight="1" spans="1:21">
      <c r="A222" s="245" t="s">
        <v>523</v>
      </c>
      <c r="B222" s="245" t="s">
        <v>538</v>
      </c>
      <c r="C222" s="245" t="s">
        <v>373</v>
      </c>
      <c r="D222" s="245" t="s">
        <v>190</v>
      </c>
      <c r="E222" s="245" t="s">
        <v>457</v>
      </c>
      <c r="F222" s="245" t="s">
        <v>374</v>
      </c>
      <c r="G222" s="245" t="s">
        <v>375</v>
      </c>
      <c r="H222" s="226">
        <v>0.18</v>
      </c>
      <c r="I222" s="226">
        <v>0.18</v>
      </c>
      <c r="J222" s="226"/>
      <c r="K222" s="226"/>
      <c r="L222" s="226"/>
      <c r="M222" s="226">
        <v>0.18</v>
      </c>
      <c r="N222" s="226"/>
      <c r="O222" s="226"/>
      <c r="P222" s="226"/>
      <c r="Q222" s="226"/>
      <c r="R222" s="226"/>
      <c r="S222" s="226"/>
      <c r="T222" s="226"/>
      <c r="U222" s="226"/>
    </row>
    <row r="223" ht="18.75" customHeight="1" spans="1:21">
      <c r="A223" s="245" t="s">
        <v>523</v>
      </c>
      <c r="B223" s="245" t="s">
        <v>539</v>
      </c>
      <c r="C223" s="245" t="s">
        <v>377</v>
      </c>
      <c r="D223" s="245" t="s">
        <v>147</v>
      </c>
      <c r="E223" s="245" t="s">
        <v>507</v>
      </c>
      <c r="F223" s="245" t="s">
        <v>379</v>
      </c>
      <c r="G223" s="245" t="s">
        <v>377</v>
      </c>
      <c r="H223" s="226">
        <v>6.336</v>
      </c>
      <c r="I223" s="226">
        <v>6.336</v>
      </c>
      <c r="J223" s="226"/>
      <c r="K223" s="226"/>
      <c r="L223" s="226"/>
      <c r="M223" s="226">
        <v>6.336</v>
      </c>
      <c r="N223" s="226"/>
      <c r="O223" s="226"/>
      <c r="P223" s="226"/>
      <c r="Q223" s="226"/>
      <c r="R223" s="226"/>
      <c r="S223" s="226"/>
      <c r="T223" s="226"/>
      <c r="U223" s="226"/>
    </row>
    <row r="224" ht="18.75" customHeight="1" spans="1:21">
      <c r="A224" s="245" t="s">
        <v>540</v>
      </c>
      <c r="B224" s="245" t="s">
        <v>541</v>
      </c>
      <c r="C224" s="245" t="s">
        <v>302</v>
      </c>
      <c r="D224" s="245" t="s">
        <v>190</v>
      </c>
      <c r="E224" s="245" t="s">
        <v>457</v>
      </c>
      <c r="F224" s="245" t="s">
        <v>299</v>
      </c>
      <c r="G224" s="245" t="s">
        <v>300</v>
      </c>
      <c r="H224" s="226">
        <v>22.3392</v>
      </c>
      <c r="I224" s="226">
        <v>22.3392</v>
      </c>
      <c r="J224" s="226"/>
      <c r="K224" s="226"/>
      <c r="L224" s="226"/>
      <c r="M224" s="226">
        <v>22.3392</v>
      </c>
      <c r="N224" s="226"/>
      <c r="O224" s="226"/>
      <c r="P224" s="226"/>
      <c r="Q224" s="226"/>
      <c r="R224" s="226"/>
      <c r="S224" s="226"/>
      <c r="T224" s="226"/>
      <c r="U224" s="226"/>
    </row>
    <row r="225" ht="18.75" customHeight="1" spans="1:21">
      <c r="A225" s="245" t="s">
        <v>540</v>
      </c>
      <c r="B225" s="245" t="s">
        <v>542</v>
      </c>
      <c r="C225" s="245" t="s">
        <v>308</v>
      </c>
      <c r="D225" s="245" t="s">
        <v>190</v>
      </c>
      <c r="E225" s="245" t="s">
        <v>457</v>
      </c>
      <c r="F225" s="245" t="s">
        <v>305</v>
      </c>
      <c r="G225" s="245" t="s">
        <v>306</v>
      </c>
      <c r="H225" s="226">
        <v>13.272</v>
      </c>
      <c r="I225" s="226">
        <v>13.272</v>
      </c>
      <c r="J225" s="226"/>
      <c r="K225" s="226"/>
      <c r="L225" s="226"/>
      <c r="M225" s="226">
        <v>13.272</v>
      </c>
      <c r="N225" s="226"/>
      <c r="O225" s="226"/>
      <c r="P225" s="226"/>
      <c r="Q225" s="226"/>
      <c r="R225" s="226"/>
      <c r="S225" s="226"/>
      <c r="T225" s="226"/>
      <c r="U225" s="226"/>
    </row>
    <row r="226" ht="18.75" customHeight="1" spans="1:21">
      <c r="A226" s="245" t="s">
        <v>540</v>
      </c>
      <c r="B226" s="245" t="s">
        <v>542</v>
      </c>
      <c r="C226" s="245" t="s">
        <v>308</v>
      </c>
      <c r="D226" s="245" t="s">
        <v>190</v>
      </c>
      <c r="E226" s="245" t="s">
        <v>457</v>
      </c>
      <c r="F226" s="245" t="s">
        <v>305</v>
      </c>
      <c r="G226" s="245" t="s">
        <v>306</v>
      </c>
      <c r="H226" s="226">
        <v>3</v>
      </c>
      <c r="I226" s="226">
        <v>3</v>
      </c>
      <c r="J226" s="226"/>
      <c r="K226" s="226"/>
      <c r="L226" s="226"/>
      <c r="M226" s="226">
        <v>3</v>
      </c>
      <c r="N226" s="226"/>
      <c r="O226" s="226"/>
      <c r="P226" s="226"/>
      <c r="Q226" s="226"/>
      <c r="R226" s="226"/>
      <c r="S226" s="226"/>
      <c r="T226" s="226"/>
      <c r="U226" s="226"/>
    </row>
    <row r="227" ht="18.75" customHeight="1" spans="1:21">
      <c r="A227" s="245" t="s">
        <v>540</v>
      </c>
      <c r="B227" s="245" t="s">
        <v>543</v>
      </c>
      <c r="C227" s="245" t="s">
        <v>314</v>
      </c>
      <c r="D227" s="245" t="s">
        <v>190</v>
      </c>
      <c r="E227" s="245" t="s">
        <v>457</v>
      </c>
      <c r="F227" s="245" t="s">
        <v>311</v>
      </c>
      <c r="G227" s="245" t="s">
        <v>312</v>
      </c>
      <c r="H227" s="226">
        <v>1.8616</v>
      </c>
      <c r="I227" s="226">
        <v>1.8616</v>
      </c>
      <c r="J227" s="226"/>
      <c r="K227" s="226"/>
      <c r="L227" s="226"/>
      <c r="M227" s="226">
        <v>1.8616</v>
      </c>
      <c r="N227" s="226"/>
      <c r="O227" s="226"/>
      <c r="P227" s="226"/>
      <c r="Q227" s="226"/>
      <c r="R227" s="226"/>
      <c r="S227" s="226"/>
      <c r="T227" s="226"/>
      <c r="U227" s="226"/>
    </row>
    <row r="228" ht="18.75" customHeight="1" spans="1:21">
      <c r="A228" s="245" t="s">
        <v>540</v>
      </c>
      <c r="B228" s="245" t="s">
        <v>544</v>
      </c>
      <c r="C228" s="245" t="s">
        <v>318</v>
      </c>
      <c r="D228" s="245" t="s">
        <v>190</v>
      </c>
      <c r="E228" s="245" t="s">
        <v>457</v>
      </c>
      <c r="F228" s="245" t="s">
        <v>311</v>
      </c>
      <c r="G228" s="245" t="s">
        <v>312</v>
      </c>
      <c r="H228" s="226">
        <v>9</v>
      </c>
      <c r="I228" s="226">
        <v>9</v>
      </c>
      <c r="J228" s="226"/>
      <c r="K228" s="226"/>
      <c r="L228" s="226"/>
      <c r="M228" s="226">
        <v>9</v>
      </c>
      <c r="N228" s="226"/>
      <c r="O228" s="226"/>
      <c r="P228" s="226"/>
      <c r="Q228" s="226"/>
      <c r="R228" s="226"/>
      <c r="S228" s="226"/>
      <c r="T228" s="226"/>
      <c r="U228" s="226"/>
    </row>
    <row r="229" ht="18.75" customHeight="1" spans="1:21">
      <c r="A229" s="245" t="s">
        <v>540</v>
      </c>
      <c r="B229" s="245" t="s">
        <v>545</v>
      </c>
      <c r="C229" s="245" t="s">
        <v>320</v>
      </c>
      <c r="D229" s="245" t="s">
        <v>190</v>
      </c>
      <c r="E229" s="245" t="s">
        <v>457</v>
      </c>
      <c r="F229" s="245" t="s">
        <v>321</v>
      </c>
      <c r="G229" s="245" t="s">
        <v>322</v>
      </c>
      <c r="H229" s="226">
        <v>6.972</v>
      </c>
      <c r="I229" s="226">
        <v>6.972</v>
      </c>
      <c r="J229" s="226"/>
      <c r="K229" s="226"/>
      <c r="L229" s="226"/>
      <c r="M229" s="226">
        <v>6.972</v>
      </c>
      <c r="N229" s="226"/>
      <c r="O229" s="226"/>
      <c r="P229" s="226"/>
      <c r="Q229" s="226"/>
      <c r="R229" s="226"/>
      <c r="S229" s="226"/>
      <c r="T229" s="226"/>
      <c r="U229" s="226"/>
    </row>
    <row r="230" ht="18.75" customHeight="1" spans="1:21">
      <c r="A230" s="245" t="s">
        <v>540</v>
      </c>
      <c r="B230" s="245" t="s">
        <v>545</v>
      </c>
      <c r="C230" s="245" t="s">
        <v>320</v>
      </c>
      <c r="D230" s="245" t="s">
        <v>190</v>
      </c>
      <c r="E230" s="245" t="s">
        <v>457</v>
      </c>
      <c r="F230" s="245" t="s">
        <v>321</v>
      </c>
      <c r="G230" s="245" t="s">
        <v>322</v>
      </c>
      <c r="H230" s="226">
        <v>4.2276</v>
      </c>
      <c r="I230" s="226">
        <v>4.2276</v>
      </c>
      <c r="J230" s="226"/>
      <c r="K230" s="226"/>
      <c r="L230" s="226"/>
      <c r="M230" s="226">
        <v>4.2276</v>
      </c>
      <c r="N230" s="226"/>
      <c r="O230" s="226"/>
      <c r="P230" s="226"/>
      <c r="Q230" s="226"/>
      <c r="R230" s="226"/>
      <c r="S230" s="226"/>
      <c r="T230" s="226"/>
      <c r="U230" s="226"/>
    </row>
    <row r="231" ht="18.75" customHeight="1" spans="1:21">
      <c r="A231" s="245" t="s">
        <v>540</v>
      </c>
      <c r="B231" s="245" t="s">
        <v>546</v>
      </c>
      <c r="C231" s="245" t="s">
        <v>324</v>
      </c>
      <c r="D231" s="245" t="s">
        <v>149</v>
      </c>
      <c r="E231" s="245" t="s">
        <v>325</v>
      </c>
      <c r="F231" s="245" t="s">
        <v>326</v>
      </c>
      <c r="G231" s="245" t="s">
        <v>324</v>
      </c>
      <c r="H231" s="226">
        <v>7.355583</v>
      </c>
      <c r="I231" s="226">
        <v>7.355583</v>
      </c>
      <c r="J231" s="226"/>
      <c r="K231" s="226"/>
      <c r="L231" s="226"/>
      <c r="M231" s="226">
        <v>7.355583</v>
      </c>
      <c r="N231" s="226"/>
      <c r="O231" s="226"/>
      <c r="P231" s="226"/>
      <c r="Q231" s="226"/>
      <c r="R231" s="226"/>
      <c r="S231" s="226"/>
      <c r="T231" s="226"/>
      <c r="U231" s="226"/>
    </row>
    <row r="232" ht="18.75" customHeight="1" spans="1:21">
      <c r="A232" s="245" t="s">
        <v>540</v>
      </c>
      <c r="B232" s="245" t="s">
        <v>547</v>
      </c>
      <c r="C232" s="245" t="s">
        <v>333</v>
      </c>
      <c r="D232" s="245" t="s">
        <v>171</v>
      </c>
      <c r="E232" s="245" t="s">
        <v>334</v>
      </c>
      <c r="F232" s="245" t="s">
        <v>330</v>
      </c>
      <c r="G232" s="245" t="s">
        <v>331</v>
      </c>
      <c r="H232" s="226">
        <v>4.137516</v>
      </c>
      <c r="I232" s="226">
        <v>4.137516</v>
      </c>
      <c r="J232" s="226"/>
      <c r="K232" s="226"/>
      <c r="L232" s="226"/>
      <c r="M232" s="226">
        <v>4.137516</v>
      </c>
      <c r="N232" s="226"/>
      <c r="O232" s="226"/>
      <c r="P232" s="226"/>
      <c r="Q232" s="226"/>
      <c r="R232" s="226"/>
      <c r="S232" s="226"/>
      <c r="T232" s="226"/>
      <c r="U232" s="226"/>
    </row>
    <row r="233" ht="18.75" customHeight="1" spans="1:21">
      <c r="A233" s="245" t="s">
        <v>540</v>
      </c>
      <c r="B233" s="245" t="s">
        <v>548</v>
      </c>
      <c r="C233" s="245" t="s">
        <v>336</v>
      </c>
      <c r="D233" s="245" t="s">
        <v>173</v>
      </c>
      <c r="E233" s="245" t="s">
        <v>337</v>
      </c>
      <c r="F233" s="245" t="s">
        <v>338</v>
      </c>
      <c r="G233" s="245" t="s">
        <v>339</v>
      </c>
      <c r="H233" s="226">
        <v>2.047844</v>
      </c>
      <c r="I233" s="226">
        <v>2.047844</v>
      </c>
      <c r="J233" s="226"/>
      <c r="K233" s="226"/>
      <c r="L233" s="226"/>
      <c r="M233" s="226">
        <v>2.047844</v>
      </c>
      <c r="N233" s="226"/>
      <c r="O233" s="226"/>
      <c r="P233" s="226"/>
      <c r="Q233" s="226"/>
      <c r="R233" s="226"/>
      <c r="S233" s="226"/>
      <c r="T233" s="226"/>
      <c r="U233" s="226"/>
    </row>
    <row r="234" ht="18.75" customHeight="1" spans="1:21">
      <c r="A234" s="245" t="s">
        <v>540</v>
      </c>
      <c r="B234" s="245" t="s">
        <v>549</v>
      </c>
      <c r="C234" s="245" t="s">
        <v>345</v>
      </c>
      <c r="D234" s="245" t="s">
        <v>171</v>
      </c>
      <c r="E234" s="245" t="s">
        <v>334</v>
      </c>
      <c r="F234" s="245" t="s">
        <v>342</v>
      </c>
      <c r="G234" s="245" t="s">
        <v>343</v>
      </c>
      <c r="H234" s="226">
        <v>0.2454</v>
      </c>
      <c r="I234" s="226">
        <v>0.2454</v>
      </c>
      <c r="J234" s="226"/>
      <c r="K234" s="226"/>
      <c r="L234" s="226"/>
      <c r="M234" s="226">
        <v>0.2454</v>
      </c>
      <c r="N234" s="226"/>
      <c r="O234" s="226"/>
      <c r="P234" s="226"/>
      <c r="Q234" s="226"/>
      <c r="R234" s="226"/>
      <c r="S234" s="226"/>
      <c r="T234" s="226"/>
      <c r="U234" s="226"/>
    </row>
    <row r="235" ht="18.75" customHeight="1" spans="1:21">
      <c r="A235" s="245" t="s">
        <v>540</v>
      </c>
      <c r="B235" s="245" t="s">
        <v>550</v>
      </c>
      <c r="C235" s="245" t="s">
        <v>347</v>
      </c>
      <c r="D235" s="245" t="s">
        <v>190</v>
      </c>
      <c r="E235" s="245" t="s">
        <v>457</v>
      </c>
      <c r="F235" s="245" t="s">
        <v>342</v>
      </c>
      <c r="G235" s="245" t="s">
        <v>343</v>
      </c>
      <c r="H235" s="226">
        <v>0.229862</v>
      </c>
      <c r="I235" s="226">
        <v>0.229862</v>
      </c>
      <c r="J235" s="226"/>
      <c r="K235" s="226"/>
      <c r="L235" s="226"/>
      <c r="M235" s="226">
        <v>0.229862</v>
      </c>
      <c r="N235" s="226"/>
      <c r="O235" s="226"/>
      <c r="P235" s="226"/>
      <c r="Q235" s="226"/>
      <c r="R235" s="226"/>
      <c r="S235" s="226"/>
      <c r="T235" s="226"/>
      <c r="U235" s="226"/>
    </row>
    <row r="236" ht="18.75" customHeight="1" spans="1:21">
      <c r="A236" s="245" t="s">
        <v>540</v>
      </c>
      <c r="B236" s="245" t="s">
        <v>551</v>
      </c>
      <c r="C236" s="245" t="s">
        <v>349</v>
      </c>
      <c r="D236" s="245" t="s">
        <v>212</v>
      </c>
      <c r="E236" s="245" t="s">
        <v>349</v>
      </c>
      <c r="F236" s="245" t="s">
        <v>350</v>
      </c>
      <c r="G236" s="245" t="s">
        <v>349</v>
      </c>
      <c r="H236" s="226">
        <v>5.516688</v>
      </c>
      <c r="I236" s="226">
        <v>5.516688</v>
      </c>
      <c r="J236" s="226"/>
      <c r="K236" s="226"/>
      <c r="L236" s="226"/>
      <c r="M236" s="226">
        <v>5.516688</v>
      </c>
      <c r="N236" s="226"/>
      <c r="O236" s="226"/>
      <c r="P236" s="226"/>
      <c r="Q236" s="226"/>
      <c r="R236" s="226"/>
      <c r="S236" s="226"/>
      <c r="T236" s="226"/>
      <c r="U236" s="226"/>
    </row>
    <row r="237" ht="18.75" customHeight="1" spans="1:21">
      <c r="A237" s="245" t="s">
        <v>540</v>
      </c>
      <c r="B237" s="245" t="s">
        <v>552</v>
      </c>
      <c r="C237" s="245" t="s">
        <v>352</v>
      </c>
      <c r="D237" s="245" t="s">
        <v>190</v>
      </c>
      <c r="E237" s="245" t="s">
        <v>457</v>
      </c>
      <c r="F237" s="245" t="s">
        <v>361</v>
      </c>
      <c r="G237" s="245" t="s">
        <v>362</v>
      </c>
      <c r="H237" s="226">
        <v>0.8095</v>
      </c>
      <c r="I237" s="226">
        <v>0.8095</v>
      </c>
      <c r="J237" s="226"/>
      <c r="K237" s="226"/>
      <c r="L237" s="226"/>
      <c r="M237" s="226">
        <v>0.8095</v>
      </c>
      <c r="N237" s="226"/>
      <c r="O237" s="226"/>
      <c r="P237" s="226"/>
      <c r="Q237" s="226"/>
      <c r="R237" s="226"/>
      <c r="S237" s="226"/>
      <c r="T237" s="226"/>
      <c r="U237" s="226"/>
    </row>
    <row r="238" ht="18.75" customHeight="1" spans="1:21">
      <c r="A238" s="245" t="s">
        <v>540</v>
      </c>
      <c r="B238" s="245" t="s">
        <v>552</v>
      </c>
      <c r="C238" s="245" t="s">
        <v>352</v>
      </c>
      <c r="D238" s="245" t="s">
        <v>190</v>
      </c>
      <c r="E238" s="245" t="s">
        <v>457</v>
      </c>
      <c r="F238" s="245" t="s">
        <v>353</v>
      </c>
      <c r="G238" s="245" t="s">
        <v>354</v>
      </c>
      <c r="H238" s="226">
        <v>0.4</v>
      </c>
      <c r="I238" s="226">
        <v>0.4</v>
      </c>
      <c r="J238" s="226"/>
      <c r="K238" s="226"/>
      <c r="L238" s="226"/>
      <c r="M238" s="226">
        <v>0.4</v>
      </c>
      <c r="N238" s="226"/>
      <c r="O238" s="226"/>
      <c r="P238" s="226"/>
      <c r="Q238" s="226"/>
      <c r="R238" s="226"/>
      <c r="S238" s="226"/>
      <c r="T238" s="226"/>
      <c r="U238" s="226"/>
    </row>
    <row r="239" ht="18.75" customHeight="1" spans="1:21">
      <c r="A239" s="245" t="s">
        <v>540</v>
      </c>
      <c r="B239" s="245" t="s">
        <v>552</v>
      </c>
      <c r="C239" s="245" t="s">
        <v>352</v>
      </c>
      <c r="D239" s="245" t="s">
        <v>190</v>
      </c>
      <c r="E239" s="245" t="s">
        <v>457</v>
      </c>
      <c r="F239" s="245" t="s">
        <v>355</v>
      </c>
      <c r="G239" s="245" t="s">
        <v>356</v>
      </c>
      <c r="H239" s="226">
        <v>0.36</v>
      </c>
      <c r="I239" s="226">
        <v>0.36</v>
      </c>
      <c r="J239" s="226"/>
      <c r="K239" s="226"/>
      <c r="L239" s="226"/>
      <c r="M239" s="226">
        <v>0.36</v>
      </c>
      <c r="N239" s="226"/>
      <c r="O239" s="226"/>
      <c r="P239" s="226"/>
      <c r="Q239" s="226"/>
      <c r="R239" s="226"/>
      <c r="S239" s="226"/>
      <c r="T239" s="226"/>
      <c r="U239" s="226"/>
    </row>
    <row r="240" ht="18.75" customHeight="1" spans="1:21">
      <c r="A240" s="245" t="s">
        <v>540</v>
      </c>
      <c r="B240" s="245" t="s">
        <v>552</v>
      </c>
      <c r="C240" s="245" t="s">
        <v>352</v>
      </c>
      <c r="D240" s="245" t="s">
        <v>190</v>
      </c>
      <c r="E240" s="245" t="s">
        <v>457</v>
      </c>
      <c r="F240" s="245" t="s">
        <v>357</v>
      </c>
      <c r="G240" s="245" t="s">
        <v>358</v>
      </c>
      <c r="H240" s="226">
        <v>0.15</v>
      </c>
      <c r="I240" s="226">
        <v>0.15</v>
      </c>
      <c r="J240" s="226"/>
      <c r="K240" s="226"/>
      <c r="L240" s="226"/>
      <c r="M240" s="226">
        <v>0.15</v>
      </c>
      <c r="N240" s="226"/>
      <c r="O240" s="226"/>
      <c r="P240" s="226"/>
      <c r="Q240" s="226"/>
      <c r="R240" s="226"/>
      <c r="S240" s="226"/>
      <c r="T240" s="226"/>
      <c r="U240" s="226"/>
    </row>
    <row r="241" ht="18.75" customHeight="1" spans="1:21">
      <c r="A241" s="245" t="s">
        <v>540</v>
      </c>
      <c r="B241" s="245" t="s">
        <v>552</v>
      </c>
      <c r="C241" s="245" t="s">
        <v>352</v>
      </c>
      <c r="D241" s="245" t="s">
        <v>190</v>
      </c>
      <c r="E241" s="245" t="s">
        <v>457</v>
      </c>
      <c r="F241" s="245" t="s">
        <v>359</v>
      </c>
      <c r="G241" s="245" t="s">
        <v>360</v>
      </c>
      <c r="H241" s="226">
        <v>1.5</v>
      </c>
      <c r="I241" s="226">
        <v>1.5</v>
      </c>
      <c r="J241" s="226"/>
      <c r="K241" s="226"/>
      <c r="L241" s="226"/>
      <c r="M241" s="226">
        <v>1.5</v>
      </c>
      <c r="N241" s="226"/>
      <c r="O241" s="226"/>
      <c r="P241" s="226"/>
      <c r="Q241" s="226"/>
      <c r="R241" s="226"/>
      <c r="S241" s="226"/>
      <c r="T241" s="226"/>
      <c r="U241" s="226"/>
    </row>
    <row r="242" ht="18.75" customHeight="1" spans="1:21">
      <c r="A242" s="245" t="s">
        <v>540</v>
      </c>
      <c r="B242" s="245" t="s">
        <v>552</v>
      </c>
      <c r="C242" s="245" t="s">
        <v>352</v>
      </c>
      <c r="D242" s="245" t="s">
        <v>190</v>
      </c>
      <c r="E242" s="245" t="s">
        <v>457</v>
      </c>
      <c r="F242" s="245" t="s">
        <v>437</v>
      </c>
      <c r="G242" s="245" t="s">
        <v>275</v>
      </c>
      <c r="H242" s="226">
        <v>0.2</v>
      </c>
      <c r="I242" s="226">
        <v>0.2</v>
      </c>
      <c r="J242" s="226"/>
      <c r="K242" s="226"/>
      <c r="L242" s="226"/>
      <c r="M242" s="226">
        <v>0.2</v>
      </c>
      <c r="N242" s="226"/>
      <c r="O242" s="226"/>
      <c r="P242" s="226"/>
      <c r="Q242" s="226"/>
      <c r="R242" s="226"/>
      <c r="S242" s="226"/>
      <c r="T242" s="226"/>
      <c r="U242" s="226"/>
    </row>
    <row r="243" ht="18.75" customHeight="1" spans="1:21">
      <c r="A243" s="245" t="s">
        <v>540</v>
      </c>
      <c r="B243" s="245" t="s">
        <v>553</v>
      </c>
      <c r="C243" s="245" t="s">
        <v>364</v>
      </c>
      <c r="D243" s="245" t="s">
        <v>190</v>
      </c>
      <c r="E243" s="245" t="s">
        <v>457</v>
      </c>
      <c r="F243" s="245" t="s">
        <v>365</v>
      </c>
      <c r="G243" s="245" t="s">
        <v>364</v>
      </c>
      <c r="H243" s="226">
        <v>0.919448</v>
      </c>
      <c r="I243" s="226">
        <v>0.919448</v>
      </c>
      <c r="J243" s="226"/>
      <c r="K243" s="226"/>
      <c r="L243" s="226"/>
      <c r="M243" s="226">
        <v>0.919448</v>
      </c>
      <c r="N243" s="226"/>
      <c r="O243" s="226"/>
      <c r="P243" s="226"/>
      <c r="Q243" s="226"/>
      <c r="R243" s="226"/>
      <c r="S243" s="226"/>
      <c r="T243" s="226"/>
      <c r="U243" s="226"/>
    </row>
    <row r="244" ht="18.75" customHeight="1" spans="1:21">
      <c r="A244" s="245" t="s">
        <v>540</v>
      </c>
      <c r="B244" s="245" t="s">
        <v>554</v>
      </c>
      <c r="C244" s="245" t="s">
        <v>367</v>
      </c>
      <c r="D244" s="245" t="s">
        <v>190</v>
      </c>
      <c r="E244" s="245" t="s">
        <v>457</v>
      </c>
      <c r="F244" s="245" t="s">
        <v>361</v>
      </c>
      <c r="G244" s="245" t="s">
        <v>362</v>
      </c>
      <c r="H244" s="226">
        <v>0.7055</v>
      </c>
      <c r="I244" s="226">
        <v>0.7055</v>
      </c>
      <c r="J244" s="226"/>
      <c r="K244" s="226"/>
      <c r="L244" s="226"/>
      <c r="M244" s="226">
        <v>0.7055</v>
      </c>
      <c r="N244" s="226"/>
      <c r="O244" s="226"/>
      <c r="P244" s="226"/>
      <c r="Q244" s="226"/>
      <c r="R244" s="226"/>
      <c r="S244" s="226"/>
      <c r="T244" s="226"/>
      <c r="U244" s="226"/>
    </row>
    <row r="245" ht="18.75" customHeight="1" spans="1:21">
      <c r="A245" s="245" t="s">
        <v>540</v>
      </c>
      <c r="B245" s="245" t="s">
        <v>554</v>
      </c>
      <c r="C245" s="245" t="s">
        <v>367</v>
      </c>
      <c r="D245" s="245" t="s">
        <v>190</v>
      </c>
      <c r="E245" s="245" t="s">
        <v>457</v>
      </c>
      <c r="F245" s="245" t="s">
        <v>359</v>
      </c>
      <c r="G245" s="245" t="s">
        <v>360</v>
      </c>
      <c r="H245" s="226">
        <v>0.26</v>
      </c>
      <c r="I245" s="226">
        <v>0.26</v>
      </c>
      <c r="J245" s="226"/>
      <c r="K245" s="226"/>
      <c r="L245" s="226"/>
      <c r="M245" s="226">
        <v>0.26</v>
      </c>
      <c r="N245" s="226"/>
      <c r="O245" s="226"/>
      <c r="P245" s="226"/>
      <c r="Q245" s="226"/>
      <c r="R245" s="226"/>
      <c r="S245" s="226"/>
      <c r="T245" s="226"/>
      <c r="U245" s="226"/>
    </row>
    <row r="246" ht="18.75" customHeight="1" spans="1:21">
      <c r="A246" s="245" t="s">
        <v>540</v>
      </c>
      <c r="B246" s="245" t="s">
        <v>554</v>
      </c>
      <c r="C246" s="245" t="s">
        <v>367</v>
      </c>
      <c r="D246" s="245" t="s">
        <v>190</v>
      </c>
      <c r="E246" s="245" t="s">
        <v>457</v>
      </c>
      <c r="F246" s="245" t="s">
        <v>437</v>
      </c>
      <c r="G246" s="245" t="s">
        <v>275</v>
      </c>
      <c r="H246" s="226">
        <v>0.5</v>
      </c>
      <c r="I246" s="226">
        <v>0.5</v>
      </c>
      <c r="J246" s="226"/>
      <c r="K246" s="226"/>
      <c r="L246" s="226"/>
      <c r="M246" s="226">
        <v>0.5</v>
      </c>
      <c r="N246" s="226"/>
      <c r="O246" s="226"/>
      <c r="P246" s="226"/>
      <c r="Q246" s="226"/>
      <c r="R246" s="226"/>
      <c r="S246" s="226"/>
      <c r="T246" s="226"/>
      <c r="U246" s="226"/>
    </row>
    <row r="247" ht="18.75" customHeight="1" spans="1:21">
      <c r="A247" s="245" t="s">
        <v>540</v>
      </c>
      <c r="B247" s="245" t="s">
        <v>555</v>
      </c>
      <c r="C247" s="245" t="s">
        <v>373</v>
      </c>
      <c r="D247" s="245" t="s">
        <v>190</v>
      </c>
      <c r="E247" s="245" t="s">
        <v>457</v>
      </c>
      <c r="F247" s="245" t="s">
        <v>374</v>
      </c>
      <c r="G247" s="245" t="s">
        <v>375</v>
      </c>
      <c r="H247" s="226">
        <v>0.06</v>
      </c>
      <c r="I247" s="226">
        <v>0.06</v>
      </c>
      <c r="J247" s="226"/>
      <c r="K247" s="226"/>
      <c r="L247" s="226"/>
      <c r="M247" s="226">
        <v>0.06</v>
      </c>
      <c r="N247" s="226"/>
      <c r="O247" s="226"/>
      <c r="P247" s="226"/>
      <c r="Q247" s="226"/>
      <c r="R247" s="226"/>
      <c r="S247" s="226"/>
      <c r="T247" s="226"/>
      <c r="U247" s="226"/>
    </row>
    <row r="248" ht="18.75" customHeight="1" spans="1:21">
      <c r="A248" s="245" t="s">
        <v>540</v>
      </c>
      <c r="B248" s="245" t="s">
        <v>556</v>
      </c>
      <c r="C248" s="245" t="s">
        <v>377</v>
      </c>
      <c r="D248" s="245" t="s">
        <v>147</v>
      </c>
      <c r="E248" s="245" t="s">
        <v>507</v>
      </c>
      <c r="F248" s="245" t="s">
        <v>379</v>
      </c>
      <c r="G248" s="245" t="s">
        <v>377</v>
      </c>
      <c r="H248" s="226">
        <v>2.112</v>
      </c>
      <c r="I248" s="226">
        <v>2.112</v>
      </c>
      <c r="J248" s="226"/>
      <c r="K248" s="226"/>
      <c r="L248" s="226"/>
      <c r="M248" s="226">
        <v>2.112</v>
      </c>
      <c r="N248" s="226"/>
      <c r="O248" s="226"/>
      <c r="P248" s="226"/>
      <c r="Q248" s="226"/>
      <c r="R248" s="226"/>
      <c r="S248" s="226"/>
      <c r="T248" s="226"/>
      <c r="U248" s="226"/>
    </row>
    <row r="249" ht="18.75" customHeight="1" spans="1:21">
      <c r="A249" s="245" t="s">
        <v>540</v>
      </c>
      <c r="B249" s="245" t="s">
        <v>557</v>
      </c>
      <c r="C249" s="245" t="s">
        <v>393</v>
      </c>
      <c r="D249" s="245" t="s">
        <v>190</v>
      </c>
      <c r="E249" s="245" t="s">
        <v>457</v>
      </c>
      <c r="F249" s="245" t="s">
        <v>387</v>
      </c>
      <c r="G249" s="245" t="s">
        <v>388</v>
      </c>
      <c r="H249" s="226">
        <v>7.68</v>
      </c>
      <c r="I249" s="226">
        <v>7.68</v>
      </c>
      <c r="J249" s="226"/>
      <c r="K249" s="226"/>
      <c r="L249" s="226"/>
      <c r="M249" s="226">
        <v>7.68</v>
      </c>
      <c r="N249" s="226"/>
      <c r="O249" s="226"/>
      <c r="P249" s="226"/>
      <c r="Q249" s="226"/>
      <c r="R249" s="226"/>
      <c r="S249" s="226"/>
      <c r="T249" s="226"/>
      <c r="U249" s="226"/>
    </row>
    <row r="250" ht="18.75" customHeight="1" spans="1:21">
      <c r="A250" s="245" t="s">
        <v>558</v>
      </c>
      <c r="B250" s="245" t="s">
        <v>559</v>
      </c>
      <c r="C250" s="245" t="s">
        <v>302</v>
      </c>
      <c r="D250" s="245" t="s">
        <v>196</v>
      </c>
      <c r="E250" s="245" t="s">
        <v>560</v>
      </c>
      <c r="F250" s="245" t="s">
        <v>299</v>
      </c>
      <c r="G250" s="245" t="s">
        <v>300</v>
      </c>
      <c r="H250" s="226">
        <v>40.2492</v>
      </c>
      <c r="I250" s="226">
        <v>40.2492</v>
      </c>
      <c r="J250" s="226"/>
      <c r="K250" s="226"/>
      <c r="L250" s="226"/>
      <c r="M250" s="226">
        <v>40.2492</v>
      </c>
      <c r="N250" s="226"/>
      <c r="O250" s="226"/>
      <c r="P250" s="226"/>
      <c r="Q250" s="226"/>
      <c r="R250" s="226"/>
      <c r="S250" s="226"/>
      <c r="T250" s="226"/>
      <c r="U250" s="226"/>
    </row>
    <row r="251" ht="18.75" customHeight="1" spans="1:21">
      <c r="A251" s="245" t="s">
        <v>558</v>
      </c>
      <c r="B251" s="245" t="s">
        <v>561</v>
      </c>
      <c r="C251" s="245" t="s">
        <v>308</v>
      </c>
      <c r="D251" s="245" t="s">
        <v>196</v>
      </c>
      <c r="E251" s="245" t="s">
        <v>560</v>
      </c>
      <c r="F251" s="245" t="s">
        <v>305</v>
      </c>
      <c r="G251" s="245" t="s">
        <v>306</v>
      </c>
      <c r="H251" s="226">
        <v>22.2276</v>
      </c>
      <c r="I251" s="226">
        <v>22.2276</v>
      </c>
      <c r="J251" s="226"/>
      <c r="K251" s="226"/>
      <c r="L251" s="226"/>
      <c r="M251" s="226">
        <v>22.2276</v>
      </c>
      <c r="N251" s="226"/>
      <c r="O251" s="226"/>
      <c r="P251" s="226"/>
      <c r="Q251" s="226"/>
      <c r="R251" s="226"/>
      <c r="S251" s="226"/>
      <c r="T251" s="226"/>
      <c r="U251" s="226"/>
    </row>
    <row r="252" ht="18.75" customHeight="1" spans="1:21">
      <c r="A252" s="245" t="s">
        <v>558</v>
      </c>
      <c r="B252" s="245" t="s">
        <v>561</v>
      </c>
      <c r="C252" s="245" t="s">
        <v>308</v>
      </c>
      <c r="D252" s="245" t="s">
        <v>196</v>
      </c>
      <c r="E252" s="245" t="s">
        <v>560</v>
      </c>
      <c r="F252" s="245" t="s">
        <v>305</v>
      </c>
      <c r="G252" s="245" t="s">
        <v>306</v>
      </c>
      <c r="H252" s="226">
        <v>5.4</v>
      </c>
      <c r="I252" s="226">
        <v>5.4</v>
      </c>
      <c r="J252" s="226"/>
      <c r="K252" s="226"/>
      <c r="L252" s="226"/>
      <c r="M252" s="226">
        <v>5.4</v>
      </c>
      <c r="N252" s="226"/>
      <c r="O252" s="226"/>
      <c r="P252" s="226"/>
      <c r="Q252" s="226"/>
      <c r="R252" s="226"/>
      <c r="S252" s="226"/>
      <c r="T252" s="226"/>
      <c r="U252" s="226"/>
    </row>
    <row r="253" ht="18.75" customHeight="1" spans="1:21">
      <c r="A253" s="245" t="s">
        <v>558</v>
      </c>
      <c r="B253" s="245" t="s">
        <v>562</v>
      </c>
      <c r="C253" s="245" t="s">
        <v>314</v>
      </c>
      <c r="D253" s="245" t="s">
        <v>196</v>
      </c>
      <c r="E253" s="245" t="s">
        <v>560</v>
      </c>
      <c r="F253" s="245" t="s">
        <v>311</v>
      </c>
      <c r="G253" s="245" t="s">
        <v>312</v>
      </c>
      <c r="H253" s="226">
        <v>3.3541</v>
      </c>
      <c r="I253" s="226">
        <v>3.3541</v>
      </c>
      <c r="J253" s="226"/>
      <c r="K253" s="226"/>
      <c r="L253" s="226"/>
      <c r="M253" s="226">
        <v>3.3541</v>
      </c>
      <c r="N253" s="226"/>
      <c r="O253" s="226"/>
      <c r="P253" s="226"/>
      <c r="Q253" s="226"/>
      <c r="R253" s="226"/>
      <c r="S253" s="226"/>
      <c r="T253" s="226"/>
      <c r="U253" s="226"/>
    </row>
    <row r="254" ht="18.75" customHeight="1" spans="1:21">
      <c r="A254" s="245" t="s">
        <v>558</v>
      </c>
      <c r="B254" s="245" t="s">
        <v>563</v>
      </c>
      <c r="C254" s="245" t="s">
        <v>318</v>
      </c>
      <c r="D254" s="245" t="s">
        <v>196</v>
      </c>
      <c r="E254" s="245" t="s">
        <v>560</v>
      </c>
      <c r="F254" s="245" t="s">
        <v>311</v>
      </c>
      <c r="G254" s="245" t="s">
        <v>312</v>
      </c>
      <c r="H254" s="226">
        <v>16.2</v>
      </c>
      <c r="I254" s="226">
        <v>16.2</v>
      </c>
      <c r="J254" s="226"/>
      <c r="K254" s="226"/>
      <c r="L254" s="226"/>
      <c r="M254" s="226">
        <v>16.2</v>
      </c>
      <c r="N254" s="226"/>
      <c r="O254" s="226"/>
      <c r="P254" s="226"/>
      <c r="Q254" s="226"/>
      <c r="R254" s="226"/>
      <c r="S254" s="226"/>
      <c r="T254" s="226"/>
      <c r="U254" s="226"/>
    </row>
    <row r="255" ht="18.75" customHeight="1" spans="1:21">
      <c r="A255" s="245" t="s">
        <v>558</v>
      </c>
      <c r="B255" s="245" t="s">
        <v>564</v>
      </c>
      <c r="C255" s="245" t="s">
        <v>320</v>
      </c>
      <c r="D255" s="245" t="s">
        <v>196</v>
      </c>
      <c r="E255" s="245" t="s">
        <v>560</v>
      </c>
      <c r="F255" s="245" t="s">
        <v>321</v>
      </c>
      <c r="G255" s="245" t="s">
        <v>322</v>
      </c>
      <c r="H255" s="226">
        <v>12.192</v>
      </c>
      <c r="I255" s="226">
        <v>12.192</v>
      </c>
      <c r="J255" s="226"/>
      <c r="K255" s="226"/>
      <c r="L255" s="226"/>
      <c r="M255" s="226">
        <v>12.192</v>
      </c>
      <c r="N255" s="226"/>
      <c r="O255" s="226"/>
      <c r="P255" s="226"/>
      <c r="Q255" s="226"/>
      <c r="R255" s="226"/>
      <c r="S255" s="226"/>
      <c r="T255" s="226"/>
      <c r="U255" s="226"/>
    </row>
    <row r="256" ht="18.75" customHeight="1" spans="1:21">
      <c r="A256" s="245" t="s">
        <v>558</v>
      </c>
      <c r="B256" s="245" t="s">
        <v>564</v>
      </c>
      <c r="C256" s="245" t="s">
        <v>320</v>
      </c>
      <c r="D256" s="245" t="s">
        <v>196</v>
      </c>
      <c r="E256" s="245" t="s">
        <v>560</v>
      </c>
      <c r="F256" s="245" t="s">
        <v>321</v>
      </c>
      <c r="G256" s="245" t="s">
        <v>322</v>
      </c>
      <c r="H256" s="226">
        <v>7.4484</v>
      </c>
      <c r="I256" s="226">
        <v>7.4484</v>
      </c>
      <c r="J256" s="226"/>
      <c r="K256" s="226"/>
      <c r="L256" s="226"/>
      <c r="M256" s="226">
        <v>7.4484</v>
      </c>
      <c r="N256" s="226"/>
      <c r="O256" s="226"/>
      <c r="P256" s="226"/>
      <c r="Q256" s="226"/>
      <c r="R256" s="226"/>
      <c r="S256" s="226"/>
      <c r="T256" s="226"/>
      <c r="U256" s="226"/>
    </row>
    <row r="257" ht="18.75" customHeight="1" spans="1:21">
      <c r="A257" s="245" t="s">
        <v>558</v>
      </c>
      <c r="B257" s="245" t="s">
        <v>565</v>
      </c>
      <c r="C257" s="245" t="s">
        <v>324</v>
      </c>
      <c r="D257" s="245" t="s">
        <v>149</v>
      </c>
      <c r="E257" s="245" t="s">
        <v>325</v>
      </c>
      <c r="F257" s="245" t="s">
        <v>326</v>
      </c>
      <c r="G257" s="245" t="s">
        <v>324</v>
      </c>
      <c r="H257" s="226">
        <v>13.226127</v>
      </c>
      <c r="I257" s="226">
        <v>13.226127</v>
      </c>
      <c r="J257" s="226"/>
      <c r="K257" s="226"/>
      <c r="L257" s="226"/>
      <c r="M257" s="226">
        <v>13.226127</v>
      </c>
      <c r="N257" s="226"/>
      <c r="O257" s="226"/>
      <c r="P257" s="226"/>
      <c r="Q257" s="226"/>
      <c r="R257" s="226"/>
      <c r="S257" s="226"/>
      <c r="T257" s="226"/>
      <c r="U257" s="226"/>
    </row>
    <row r="258" ht="18.75" customHeight="1" spans="1:21">
      <c r="A258" s="245" t="s">
        <v>558</v>
      </c>
      <c r="B258" s="245" t="s">
        <v>566</v>
      </c>
      <c r="C258" s="245" t="s">
        <v>333</v>
      </c>
      <c r="D258" s="245" t="s">
        <v>171</v>
      </c>
      <c r="E258" s="245" t="s">
        <v>334</v>
      </c>
      <c r="F258" s="245" t="s">
        <v>330</v>
      </c>
      <c r="G258" s="245" t="s">
        <v>331</v>
      </c>
      <c r="H258" s="226">
        <v>7.439697</v>
      </c>
      <c r="I258" s="226">
        <v>7.439697</v>
      </c>
      <c r="J258" s="226"/>
      <c r="K258" s="226"/>
      <c r="L258" s="226"/>
      <c r="M258" s="226">
        <v>7.439697</v>
      </c>
      <c r="N258" s="226"/>
      <c r="O258" s="226"/>
      <c r="P258" s="226"/>
      <c r="Q258" s="226"/>
      <c r="R258" s="226"/>
      <c r="S258" s="226"/>
      <c r="T258" s="226"/>
      <c r="U258" s="226"/>
    </row>
    <row r="259" ht="18.75" customHeight="1" spans="1:21">
      <c r="A259" s="245" t="s">
        <v>558</v>
      </c>
      <c r="B259" s="245" t="s">
        <v>567</v>
      </c>
      <c r="C259" s="245" t="s">
        <v>336</v>
      </c>
      <c r="D259" s="245" t="s">
        <v>173</v>
      </c>
      <c r="E259" s="245" t="s">
        <v>337</v>
      </c>
      <c r="F259" s="245" t="s">
        <v>338</v>
      </c>
      <c r="G259" s="245" t="s">
        <v>339</v>
      </c>
      <c r="H259" s="226">
        <v>3.756162</v>
      </c>
      <c r="I259" s="226">
        <v>3.756162</v>
      </c>
      <c r="J259" s="226"/>
      <c r="K259" s="226"/>
      <c r="L259" s="226"/>
      <c r="M259" s="226">
        <v>3.756162</v>
      </c>
      <c r="N259" s="226"/>
      <c r="O259" s="226"/>
      <c r="P259" s="226"/>
      <c r="Q259" s="226"/>
      <c r="R259" s="226"/>
      <c r="S259" s="226"/>
      <c r="T259" s="226"/>
      <c r="U259" s="226"/>
    </row>
    <row r="260" ht="18.75" customHeight="1" spans="1:21">
      <c r="A260" s="245" t="s">
        <v>558</v>
      </c>
      <c r="B260" s="245" t="s">
        <v>568</v>
      </c>
      <c r="C260" s="245" t="s">
        <v>345</v>
      </c>
      <c r="D260" s="245" t="s">
        <v>171</v>
      </c>
      <c r="E260" s="245" t="s">
        <v>334</v>
      </c>
      <c r="F260" s="245" t="s">
        <v>342</v>
      </c>
      <c r="G260" s="245" t="s">
        <v>343</v>
      </c>
      <c r="H260" s="226">
        <v>0.4499</v>
      </c>
      <c r="I260" s="226">
        <v>0.4499</v>
      </c>
      <c r="J260" s="226"/>
      <c r="K260" s="226"/>
      <c r="L260" s="226"/>
      <c r="M260" s="226">
        <v>0.4499</v>
      </c>
      <c r="N260" s="226"/>
      <c r="O260" s="226"/>
      <c r="P260" s="226"/>
      <c r="Q260" s="226"/>
      <c r="R260" s="226"/>
      <c r="S260" s="226"/>
      <c r="T260" s="226"/>
      <c r="U260" s="226"/>
    </row>
    <row r="261" ht="18.75" customHeight="1" spans="1:21">
      <c r="A261" s="245" t="s">
        <v>558</v>
      </c>
      <c r="B261" s="245" t="s">
        <v>569</v>
      </c>
      <c r="C261" s="245" t="s">
        <v>347</v>
      </c>
      <c r="D261" s="245" t="s">
        <v>196</v>
      </c>
      <c r="E261" s="245" t="s">
        <v>560</v>
      </c>
      <c r="F261" s="245" t="s">
        <v>342</v>
      </c>
      <c r="G261" s="245" t="s">
        <v>343</v>
      </c>
      <c r="H261" s="226">
        <v>0.413316</v>
      </c>
      <c r="I261" s="226">
        <v>0.413316</v>
      </c>
      <c r="J261" s="226"/>
      <c r="K261" s="226"/>
      <c r="L261" s="226"/>
      <c r="M261" s="226">
        <v>0.413316</v>
      </c>
      <c r="N261" s="226"/>
      <c r="O261" s="226"/>
      <c r="P261" s="226"/>
      <c r="Q261" s="226"/>
      <c r="R261" s="226"/>
      <c r="S261" s="226"/>
      <c r="T261" s="226"/>
      <c r="U261" s="226"/>
    </row>
    <row r="262" ht="18.75" customHeight="1" spans="1:21">
      <c r="A262" s="245" t="s">
        <v>558</v>
      </c>
      <c r="B262" s="245" t="s">
        <v>570</v>
      </c>
      <c r="C262" s="245" t="s">
        <v>349</v>
      </c>
      <c r="D262" s="245" t="s">
        <v>212</v>
      </c>
      <c r="E262" s="245" t="s">
        <v>349</v>
      </c>
      <c r="F262" s="245" t="s">
        <v>350</v>
      </c>
      <c r="G262" s="245" t="s">
        <v>349</v>
      </c>
      <c r="H262" s="226">
        <v>9.919596</v>
      </c>
      <c r="I262" s="226">
        <v>9.919596</v>
      </c>
      <c r="J262" s="226"/>
      <c r="K262" s="226"/>
      <c r="L262" s="226"/>
      <c r="M262" s="226">
        <v>9.919596</v>
      </c>
      <c r="N262" s="226"/>
      <c r="O262" s="226"/>
      <c r="P262" s="226"/>
      <c r="Q262" s="226"/>
      <c r="R262" s="226"/>
      <c r="S262" s="226"/>
      <c r="T262" s="226"/>
      <c r="U262" s="226"/>
    </row>
    <row r="263" ht="18.75" customHeight="1" spans="1:21">
      <c r="A263" s="245" t="s">
        <v>558</v>
      </c>
      <c r="B263" s="245" t="s">
        <v>571</v>
      </c>
      <c r="C263" s="245" t="s">
        <v>352</v>
      </c>
      <c r="D263" s="245" t="s">
        <v>196</v>
      </c>
      <c r="E263" s="245" t="s">
        <v>560</v>
      </c>
      <c r="F263" s="245" t="s">
        <v>361</v>
      </c>
      <c r="G263" s="245" t="s">
        <v>362</v>
      </c>
      <c r="H263" s="226">
        <v>1.1551</v>
      </c>
      <c r="I263" s="226">
        <v>1.1551</v>
      </c>
      <c r="J263" s="226"/>
      <c r="K263" s="226"/>
      <c r="L263" s="226"/>
      <c r="M263" s="226">
        <v>1.1551</v>
      </c>
      <c r="N263" s="226"/>
      <c r="O263" s="226"/>
      <c r="P263" s="226"/>
      <c r="Q263" s="226"/>
      <c r="R263" s="226"/>
      <c r="S263" s="226"/>
      <c r="T263" s="226"/>
      <c r="U263" s="226"/>
    </row>
    <row r="264" ht="18.75" customHeight="1" spans="1:21">
      <c r="A264" s="245" t="s">
        <v>558</v>
      </c>
      <c r="B264" s="245" t="s">
        <v>571</v>
      </c>
      <c r="C264" s="245" t="s">
        <v>352</v>
      </c>
      <c r="D264" s="245" t="s">
        <v>196</v>
      </c>
      <c r="E264" s="245" t="s">
        <v>560</v>
      </c>
      <c r="F264" s="245" t="s">
        <v>353</v>
      </c>
      <c r="G264" s="245" t="s">
        <v>354</v>
      </c>
      <c r="H264" s="226">
        <v>0.68</v>
      </c>
      <c r="I264" s="226">
        <v>0.68</v>
      </c>
      <c r="J264" s="226"/>
      <c r="K264" s="226"/>
      <c r="L264" s="226"/>
      <c r="M264" s="226">
        <v>0.68</v>
      </c>
      <c r="N264" s="226"/>
      <c r="O264" s="226"/>
      <c r="P264" s="226"/>
      <c r="Q264" s="226"/>
      <c r="R264" s="226"/>
      <c r="S264" s="226"/>
      <c r="T264" s="226"/>
      <c r="U264" s="226"/>
    </row>
    <row r="265" ht="18.75" customHeight="1" spans="1:21">
      <c r="A265" s="245" t="s">
        <v>558</v>
      </c>
      <c r="B265" s="245" t="s">
        <v>571</v>
      </c>
      <c r="C265" s="245" t="s">
        <v>352</v>
      </c>
      <c r="D265" s="245" t="s">
        <v>196</v>
      </c>
      <c r="E265" s="245" t="s">
        <v>560</v>
      </c>
      <c r="F265" s="245" t="s">
        <v>355</v>
      </c>
      <c r="G265" s="245" t="s">
        <v>356</v>
      </c>
      <c r="H265" s="226">
        <v>0.72</v>
      </c>
      <c r="I265" s="226">
        <v>0.72</v>
      </c>
      <c r="J265" s="226"/>
      <c r="K265" s="226"/>
      <c r="L265" s="226"/>
      <c r="M265" s="226">
        <v>0.72</v>
      </c>
      <c r="N265" s="226"/>
      <c r="O265" s="226"/>
      <c r="P265" s="226"/>
      <c r="Q265" s="226"/>
      <c r="R265" s="226"/>
      <c r="S265" s="226"/>
      <c r="T265" s="226"/>
      <c r="U265" s="226"/>
    </row>
    <row r="266" ht="18.75" customHeight="1" spans="1:21">
      <c r="A266" s="245" t="s">
        <v>558</v>
      </c>
      <c r="B266" s="245" t="s">
        <v>571</v>
      </c>
      <c r="C266" s="245" t="s">
        <v>352</v>
      </c>
      <c r="D266" s="245" t="s">
        <v>196</v>
      </c>
      <c r="E266" s="245" t="s">
        <v>560</v>
      </c>
      <c r="F266" s="245" t="s">
        <v>357</v>
      </c>
      <c r="G266" s="245" t="s">
        <v>358</v>
      </c>
      <c r="H266" s="226">
        <v>0.5</v>
      </c>
      <c r="I266" s="226">
        <v>0.5</v>
      </c>
      <c r="J266" s="226"/>
      <c r="K266" s="226"/>
      <c r="L266" s="226"/>
      <c r="M266" s="226">
        <v>0.5</v>
      </c>
      <c r="N266" s="226"/>
      <c r="O266" s="226"/>
      <c r="P266" s="226"/>
      <c r="Q266" s="226"/>
      <c r="R266" s="226"/>
      <c r="S266" s="226"/>
      <c r="T266" s="226"/>
      <c r="U266" s="226"/>
    </row>
    <row r="267" ht="18.75" customHeight="1" spans="1:21">
      <c r="A267" s="245" t="s">
        <v>558</v>
      </c>
      <c r="B267" s="245" t="s">
        <v>571</v>
      </c>
      <c r="C267" s="245" t="s">
        <v>352</v>
      </c>
      <c r="D267" s="245" t="s">
        <v>196</v>
      </c>
      <c r="E267" s="245" t="s">
        <v>560</v>
      </c>
      <c r="F267" s="245" t="s">
        <v>359</v>
      </c>
      <c r="G267" s="245" t="s">
        <v>360</v>
      </c>
      <c r="H267" s="226">
        <v>1.8</v>
      </c>
      <c r="I267" s="226">
        <v>1.8</v>
      </c>
      <c r="J267" s="226"/>
      <c r="K267" s="226"/>
      <c r="L267" s="226"/>
      <c r="M267" s="226">
        <v>1.8</v>
      </c>
      <c r="N267" s="226"/>
      <c r="O267" s="226"/>
      <c r="P267" s="226"/>
      <c r="Q267" s="226"/>
      <c r="R267" s="226"/>
      <c r="S267" s="226"/>
      <c r="T267" s="226"/>
      <c r="U267" s="226"/>
    </row>
    <row r="268" ht="18.75" customHeight="1" spans="1:21">
      <c r="A268" s="245" t="s">
        <v>558</v>
      </c>
      <c r="B268" s="245" t="s">
        <v>571</v>
      </c>
      <c r="C268" s="245" t="s">
        <v>352</v>
      </c>
      <c r="D268" s="245" t="s">
        <v>196</v>
      </c>
      <c r="E268" s="245" t="s">
        <v>560</v>
      </c>
      <c r="F268" s="245" t="s">
        <v>437</v>
      </c>
      <c r="G268" s="245" t="s">
        <v>275</v>
      </c>
      <c r="H268" s="226">
        <v>1.3</v>
      </c>
      <c r="I268" s="226">
        <v>1.3</v>
      </c>
      <c r="J268" s="226"/>
      <c r="K268" s="226"/>
      <c r="L268" s="226"/>
      <c r="M268" s="226">
        <v>1.3</v>
      </c>
      <c r="N268" s="226"/>
      <c r="O268" s="226"/>
      <c r="P268" s="226"/>
      <c r="Q268" s="226"/>
      <c r="R268" s="226"/>
      <c r="S268" s="226"/>
      <c r="T268" s="226"/>
      <c r="U268" s="226"/>
    </row>
    <row r="269" ht="18.75" customHeight="1" spans="1:21">
      <c r="A269" s="245" t="s">
        <v>558</v>
      </c>
      <c r="B269" s="245" t="s">
        <v>572</v>
      </c>
      <c r="C269" s="245" t="s">
        <v>364</v>
      </c>
      <c r="D269" s="245" t="s">
        <v>196</v>
      </c>
      <c r="E269" s="245" t="s">
        <v>560</v>
      </c>
      <c r="F269" s="245" t="s">
        <v>365</v>
      </c>
      <c r="G269" s="245" t="s">
        <v>364</v>
      </c>
      <c r="H269" s="226">
        <v>1.653266</v>
      </c>
      <c r="I269" s="226">
        <v>1.653266</v>
      </c>
      <c r="J269" s="226"/>
      <c r="K269" s="226"/>
      <c r="L269" s="226"/>
      <c r="M269" s="226">
        <v>1.653266</v>
      </c>
      <c r="N269" s="226"/>
      <c r="O269" s="226"/>
      <c r="P269" s="226"/>
      <c r="Q269" s="226"/>
      <c r="R269" s="226"/>
      <c r="S269" s="226"/>
      <c r="T269" s="226"/>
      <c r="U269" s="226"/>
    </row>
    <row r="270" ht="18.75" customHeight="1" spans="1:21">
      <c r="A270" s="245" t="s">
        <v>558</v>
      </c>
      <c r="B270" s="245" t="s">
        <v>573</v>
      </c>
      <c r="C270" s="245" t="s">
        <v>367</v>
      </c>
      <c r="D270" s="245" t="s">
        <v>196</v>
      </c>
      <c r="E270" s="245" t="s">
        <v>560</v>
      </c>
      <c r="F270" s="245" t="s">
        <v>361</v>
      </c>
      <c r="G270" s="245" t="s">
        <v>362</v>
      </c>
      <c r="H270" s="226">
        <v>2.1379</v>
      </c>
      <c r="I270" s="226">
        <v>2.1379</v>
      </c>
      <c r="J270" s="226"/>
      <c r="K270" s="226"/>
      <c r="L270" s="226"/>
      <c r="M270" s="226">
        <v>2.1379</v>
      </c>
      <c r="N270" s="226"/>
      <c r="O270" s="226"/>
      <c r="P270" s="226"/>
      <c r="Q270" s="226"/>
      <c r="R270" s="226"/>
      <c r="S270" s="226"/>
      <c r="T270" s="226"/>
      <c r="U270" s="226"/>
    </row>
    <row r="271" ht="18.75" customHeight="1" spans="1:21">
      <c r="A271" s="245" t="s">
        <v>558</v>
      </c>
      <c r="B271" s="245" t="s">
        <v>573</v>
      </c>
      <c r="C271" s="245" t="s">
        <v>367</v>
      </c>
      <c r="D271" s="245" t="s">
        <v>196</v>
      </c>
      <c r="E271" s="245" t="s">
        <v>560</v>
      </c>
      <c r="F271" s="245" t="s">
        <v>359</v>
      </c>
      <c r="G271" s="245" t="s">
        <v>360</v>
      </c>
      <c r="H271" s="226">
        <v>0.5</v>
      </c>
      <c r="I271" s="226">
        <v>0.5</v>
      </c>
      <c r="J271" s="226"/>
      <c r="K271" s="226"/>
      <c r="L271" s="226"/>
      <c r="M271" s="226">
        <v>0.5</v>
      </c>
      <c r="N271" s="226"/>
      <c r="O271" s="226"/>
      <c r="P271" s="226"/>
      <c r="Q271" s="226"/>
      <c r="R271" s="226"/>
      <c r="S271" s="226"/>
      <c r="T271" s="226"/>
      <c r="U271" s="226"/>
    </row>
    <row r="272" ht="18.75" customHeight="1" spans="1:21">
      <c r="A272" s="245" t="s">
        <v>558</v>
      </c>
      <c r="B272" s="245" t="s">
        <v>574</v>
      </c>
      <c r="C272" s="245" t="s">
        <v>373</v>
      </c>
      <c r="D272" s="245" t="s">
        <v>196</v>
      </c>
      <c r="E272" s="245" t="s">
        <v>560</v>
      </c>
      <c r="F272" s="245" t="s">
        <v>374</v>
      </c>
      <c r="G272" s="245" t="s">
        <v>375</v>
      </c>
      <c r="H272" s="226">
        <v>0.12</v>
      </c>
      <c r="I272" s="226">
        <v>0.12</v>
      </c>
      <c r="J272" s="226"/>
      <c r="K272" s="226"/>
      <c r="L272" s="226"/>
      <c r="M272" s="226">
        <v>0.12</v>
      </c>
      <c r="N272" s="226"/>
      <c r="O272" s="226"/>
      <c r="P272" s="226"/>
      <c r="Q272" s="226"/>
      <c r="R272" s="226"/>
      <c r="S272" s="226"/>
      <c r="T272" s="226"/>
      <c r="U272" s="226"/>
    </row>
    <row r="273" ht="18.75" customHeight="1" spans="1:21">
      <c r="A273" s="245" t="s">
        <v>558</v>
      </c>
      <c r="B273" s="245" t="s">
        <v>575</v>
      </c>
      <c r="C273" s="245" t="s">
        <v>377</v>
      </c>
      <c r="D273" s="245" t="s">
        <v>147</v>
      </c>
      <c r="E273" s="245" t="s">
        <v>507</v>
      </c>
      <c r="F273" s="245" t="s">
        <v>379</v>
      </c>
      <c r="G273" s="245" t="s">
        <v>377</v>
      </c>
      <c r="H273" s="226">
        <v>4.224</v>
      </c>
      <c r="I273" s="226">
        <v>4.224</v>
      </c>
      <c r="J273" s="226"/>
      <c r="K273" s="226"/>
      <c r="L273" s="226"/>
      <c r="M273" s="226">
        <v>4.224</v>
      </c>
      <c r="N273" s="226"/>
      <c r="O273" s="226"/>
      <c r="P273" s="226"/>
      <c r="Q273" s="226"/>
      <c r="R273" s="226"/>
      <c r="S273" s="226"/>
      <c r="T273" s="226"/>
      <c r="U273" s="226"/>
    </row>
    <row r="274" ht="18.75" customHeight="1" spans="1:21">
      <c r="A274" s="245" t="s">
        <v>558</v>
      </c>
      <c r="B274" s="245" t="s">
        <v>576</v>
      </c>
      <c r="C274" s="245" t="s">
        <v>402</v>
      </c>
      <c r="D274" s="245" t="s">
        <v>196</v>
      </c>
      <c r="E274" s="245" t="s">
        <v>560</v>
      </c>
      <c r="F274" s="245" t="s">
        <v>387</v>
      </c>
      <c r="G274" s="245" t="s">
        <v>388</v>
      </c>
      <c r="H274" s="226">
        <v>0.456</v>
      </c>
      <c r="I274" s="226">
        <v>0.456</v>
      </c>
      <c r="J274" s="226"/>
      <c r="K274" s="226"/>
      <c r="L274" s="226"/>
      <c r="M274" s="226">
        <v>0.456</v>
      </c>
      <c r="N274" s="226"/>
      <c r="O274" s="226"/>
      <c r="P274" s="226"/>
      <c r="Q274" s="226"/>
      <c r="R274" s="226"/>
      <c r="S274" s="226"/>
      <c r="T274" s="226"/>
      <c r="U274" s="226"/>
    </row>
    <row r="275" ht="18.75" customHeight="1" spans="1:21">
      <c r="A275" s="245" t="s">
        <v>577</v>
      </c>
      <c r="B275" s="245" t="s">
        <v>578</v>
      </c>
      <c r="C275" s="245" t="s">
        <v>302</v>
      </c>
      <c r="D275" s="245" t="s">
        <v>200</v>
      </c>
      <c r="E275" s="245" t="s">
        <v>579</v>
      </c>
      <c r="F275" s="245" t="s">
        <v>299</v>
      </c>
      <c r="G275" s="245" t="s">
        <v>300</v>
      </c>
      <c r="H275" s="226">
        <v>27.4272</v>
      </c>
      <c r="I275" s="226">
        <v>27.4272</v>
      </c>
      <c r="J275" s="226"/>
      <c r="K275" s="226"/>
      <c r="L275" s="226"/>
      <c r="M275" s="226">
        <v>27.4272</v>
      </c>
      <c r="N275" s="226"/>
      <c r="O275" s="226"/>
      <c r="P275" s="226"/>
      <c r="Q275" s="226"/>
      <c r="R275" s="226"/>
      <c r="S275" s="226"/>
      <c r="T275" s="226"/>
      <c r="U275" s="226"/>
    </row>
    <row r="276" ht="18.75" customHeight="1" spans="1:21">
      <c r="A276" s="245" t="s">
        <v>577</v>
      </c>
      <c r="B276" s="245" t="s">
        <v>580</v>
      </c>
      <c r="C276" s="245" t="s">
        <v>308</v>
      </c>
      <c r="D276" s="245" t="s">
        <v>200</v>
      </c>
      <c r="E276" s="245" t="s">
        <v>579</v>
      </c>
      <c r="F276" s="245" t="s">
        <v>305</v>
      </c>
      <c r="G276" s="245" t="s">
        <v>306</v>
      </c>
      <c r="H276" s="226">
        <v>14.3328</v>
      </c>
      <c r="I276" s="226">
        <v>14.3328</v>
      </c>
      <c r="J276" s="226"/>
      <c r="K276" s="226"/>
      <c r="L276" s="226"/>
      <c r="M276" s="226">
        <v>14.3328</v>
      </c>
      <c r="N276" s="226"/>
      <c r="O276" s="226"/>
      <c r="P276" s="226"/>
      <c r="Q276" s="226"/>
      <c r="R276" s="226"/>
      <c r="S276" s="226"/>
      <c r="T276" s="226"/>
      <c r="U276" s="226"/>
    </row>
    <row r="277" ht="18.75" customHeight="1" spans="1:21">
      <c r="A277" s="245" t="s">
        <v>577</v>
      </c>
      <c r="B277" s="245" t="s">
        <v>580</v>
      </c>
      <c r="C277" s="245" t="s">
        <v>308</v>
      </c>
      <c r="D277" s="245" t="s">
        <v>200</v>
      </c>
      <c r="E277" s="245" t="s">
        <v>579</v>
      </c>
      <c r="F277" s="245" t="s">
        <v>305</v>
      </c>
      <c r="G277" s="245" t="s">
        <v>306</v>
      </c>
      <c r="H277" s="226">
        <v>4.8</v>
      </c>
      <c r="I277" s="226">
        <v>4.8</v>
      </c>
      <c r="J277" s="226"/>
      <c r="K277" s="226"/>
      <c r="L277" s="226"/>
      <c r="M277" s="226">
        <v>4.8</v>
      </c>
      <c r="N277" s="226"/>
      <c r="O277" s="226"/>
      <c r="P277" s="226"/>
      <c r="Q277" s="226"/>
      <c r="R277" s="226"/>
      <c r="S277" s="226"/>
      <c r="T277" s="226"/>
      <c r="U277" s="226"/>
    </row>
    <row r="278" ht="18.75" customHeight="1" spans="1:21">
      <c r="A278" s="245" t="s">
        <v>577</v>
      </c>
      <c r="B278" s="245" t="s">
        <v>581</v>
      </c>
      <c r="C278" s="245" t="s">
        <v>314</v>
      </c>
      <c r="D278" s="245" t="s">
        <v>200</v>
      </c>
      <c r="E278" s="245" t="s">
        <v>579</v>
      </c>
      <c r="F278" s="245" t="s">
        <v>311</v>
      </c>
      <c r="G278" s="245" t="s">
        <v>312</v>
      </c>
      <c r="H278" s="226">
        <v>2.2856</v>
      </c>
      <c r="I278" s="226">
        <v>2.2856</v>
      </c>
      <c r="J278" s="226"/>
      <c r="K278" s="226"/>
      <c r="L278" s="226"/>
      <c r="M278" s="226">
        <v>2.2856</v>
      </c>
      <c r="N278" s="226"/>
      <c r="O278" s="226"/>
      <c r="P278" s="226"/>
      <c r="Q278" s="226"/>
      <c r="R278" s="226"/>
      <c r="S278" s="226"/>
      <c r="T278" s="226"/>
      <c r="U278" s="226"/>
    </row>
    <row r="279" ht="18.75" customHeight="1" spans="1:21">
      <c r="A279" s="245" t="s">
        <v>577</v>
      </c>
      <c r="B279" s="245" t="s">
        <v>582</v>
      </c>
      <c r="C279" s="245" t="s">
        <v>318</v>
      </c>
      <c r="D279" s="245" t="s">
        <v>200</v>
      </c>
      <c r="E279" s="245" t="s">
        <v>579</v>
      </c>
      <c r="F279" s="245" t="s">
        <v>311</v>
      </c>
      <c r="G279" s="245" t="s">
        <v>312</v>
      </c>
      <c r="H279" s="226">
        <v>14.4</v>
      </c>
      <c r="I279" s="226">
        <v>14.4</v>
      </c>
      <c r="J279" s="226"/>
      <c r="K279" s="226"/>
      <c r="L279" s="226"/>
      <c r="M279" s="226">
        <v>14.4</v>
      </c>
      <c r="N279" s="226"/>
      <c r="O279" s="226"/>
      <c r="P279" s="226"/>
      <c r="Q279" s="226"/>
      <c r="R279" s="226"/>
      <c r="S279" s="226"/>
      <c r="T279" s="226"/>
      <c r="U279" s="226"/>
    </row>
    <row r="280" ht="18.75" customHeight="1" spans="1:21">
      <c r="A280" s="245" t="s">
        <v>577</v>
      </c>
      <c r="B280" s="245" t="s">
        <v>583</v>
      </c>
      <c r="C280" s="245" t="s">
        <v>320</v>
      </c>
      <c r="D280" s="245" t="s">
        <v>200</v>
      </c>
      <c r="E280" s="245" t="s">
        <v>579</v>
      </c>
      <c r="F280" s="245" t="s">
        <v>321</v>
      </c>
      <c r="G280" s="245" t="s">
        <v>322</v>
      </c>
      <c r="H280" s="226">
        <v>10.35</v>
      </c>
      <c r="I280" s="226">
        <v>10.35</v>
      </c>
      <c r="J280" s="226"/>
      <c r="K280" s="226"/>
      <c r="L280" s="226"/>
      <c r="M280" s="226">
        <v>10.35</v>
      </c>
      <c r="N280" s="226"/>
      <c r="O280" s="226"/>
      <c r="P280" s="226"/>
      <c r="Q280" s="226"/>
      <c r="R280" s="226"/>
      <c r="S280" s="226"/>
      <c r="T280" s="226"/>
      <c r="U280" s="226"/>
    </row>
    <row r="281" ht="18.75" customHeight="1" spans="1:21">
      <c r="A281" s="245" t="s">
        <v>577</v>
      </c>
      <c r="B281" s="245" t="s">
        <v>583</v>
      </c>
      <c r="C281" s="245" t="s">
        <v>320</v>
      </c>
      <c r="D281" s="245" t="s">
        <v>200</v>
      </c>
      <c r="E281" s="245" t="s">
        <v>579</v>
      </c>
      <c r="F281" s="245" t="s">
        <v>321</v>
      </c>
      <c r="G281" s="245" t="s">
        <v>322</v>
      </c>
      <c r="H281" s="226">
        <v>6.1116</v>
      </c>
      <c r="I281" s="226">
        <v>6.1116</v>
      </c>
      <c r="J281" s="226"/>
      <c r="K281" s="226"/>
      <c r="L281" s="226"/>
      <c r="M281" s="226">
        <v>6.1116</v>
      </c>
      <c r="N281" s="226"/>
      <c r="O281" s="226"/>
      <c r="P281" s="226"/>
      <c r="Q281" s="226"/>
      <c r="R281" s="226"/>
      <c r="S281" s="226"/>
      <c r="T281" s="226"/>
      <c r="U281" s="226"/>
    </row>
    <row r="282" ht="18.75" customHeight="1" spans="1:21">
      <c r="A282" s="245" t="s">
        <v>577</v>
      </c>
      <c r="B282" s="245" t="s">
        <v>584</v>
      </c>
      <c r="C282" s="245" t="s">
        <v>324</v>
      </c>
      <c r="D282" s="245" t="s">
        <v>149</v>
      </c>
      <c r="E282" s="245" t="s">
        <v>325</v>
      </c>
      <c r="F282" s="245" t="s">
        <v>326</v>
      </c>
      <c r="G282" s="245" t="s">
        <v>324</v>
      </c>
      <c r="H282" s="226">
        <v>9.681153</v>
      </c>
      <c r="I282" s="226">
        <v>9.681153</v>
      </c>
      <c r="J282" s="226"/>
      <c r="K282" s="226"/>
      <c r="L282" s="226"/>
      <c r="M282" s="226">
        <v>9.681153</v>
      </c>
      <c r="N282" s="226"/>
      <c r="O282" s="226"/>
      <c r="P282" s="226"/>
      <c r="Q282" s="226"/>
      <c r="R282" s="226"/>
      <c r="S282" s="226"/>
      <c r="T282" s="226"/>
      <c r="U282" s="226"/>
    </row>
    <row r="283" ht="18.75" customHeight="1" spans="1:21">
      <c r="A283" s="245" t="s">
        <v>577</v>
      </c>
      <c r="B283" s="245" t="s">
        <v>585</v>
      </c>
      <c r="C283" s="245" t="s">
        <v>333</v>
      </c>
      <c r="D283" s="245" t="s">
        <v>171</v>
      </c>
      <c r="E283" s="245" t="s">
        <v>334</v>
      </c>
      <c r="F283" s="245" t="s">
        <v>330</v>
      </c>
      <c r="G283" s="245" t="s">
        <v>331</v>
      </c>
      <c r="H283" s="226">
        <v>5.445648</v>
      </c>
      <c r="I283" s="226">
        <v>5.445648</v>
      </c>
      <c r="J283" s="226"/>
      <c r="K283" s="226"/>
      <c r="L283" s="226"/>
      <c r="M283" s="226">
        <v>5.445648</v>
      </c>
      <c r="N283" s="226"/>
      <c r="O283" s="226"/>
      <c r="P283" s="226"/>
      <c r="Q283" s="226"/>
      <c r="R283" s="226"/>
      <c r="S283" s="226"/>
      <c r="T283" s="226"/>
      <c r="U283" s="226"/>
    </row>
    <row r="284" ht="18.75" customHeight="1" spans="1:21">
      <c r="A284" s="245" t="s">
        <v>577</v>
      </c>
      <c r="B284" s="245" t="s">
        <v>586</v>
      </c>
      <c r="C284" s="245" t="s">
        <v>336</v>
      </c>
      <c r="D284" s="245" t="s">
        <v>173</v>
      </c>
      <c r="E284" s="245" t="s">
        <v>337</v>
      </c>
      <c r="F284" s="245" t="s">
        <v>338</v>
      </c>
      <c r="G284" s="245" t="s">
        <v>339</v>
      </c>
      <c r="H284" s="226">
        <v>2.658251</v>
      </c>
      <c r="I284" s="226">
        <v>2.658251</v>
      </c>
      <c r="J284" s="226"/>
      <c r="K284" s="226"/>
      <c r="L284" s="226"/>
      <c r="M284" s="226">
        <v>2.658251</v>
      </c>
      <c r="N284" s="226"/>
      <c r="O284" s="226"/>
      <c r="P284" s="226"/>
      <c r="Q284" s="226"/>
      <c r="R284" s="226"/>
      <c r="S284" s="226"/>
      <c r="T284" s="226"/>
      <c r="U284" s="226"/>
    </row>
    <row r="285" ht="18.75" customHeight="1" spans="1:21">
      <c r="A285" s="245" t="s">
        <v>577</v>
      </c>
      <c r="B285" s="245" t="s">
        <v>587</v>
      </c>
      <c r="C285" s="245" t="s">
        <v>345</v>
      </c>
      <c r="D285" s="245" t="s">
        <v>171</v>
      </c>
      <c r="E285" s="245" t="s">
        <v>334</v>
      </c>
      <c r="F285" s="245" t="s">
        <v>342</v>
      </c>
      <c r="G285" s="245" t="s">
        <v>343</v>
      </c>
      <c r="H285" s="226">
        <v>0.3681</v>
      </c>
      <c r="I285" s="226">
        <v>0.3681</v>
      </c>
      <c r="J285" s="226"/>
      <c r="K285" s="226"/>
      <c r="L285" s="226"/>
      <c r="M285" s="226">
        <v>0.3681</v>
      </c>
      <c r="N285" s="226"/>
      <c r="O285" s="226"/>
      <c r="P285" s="226"/>
      <c r="Q285" s="226"/>
      <c r="R285" s="226"/>
      <c r="S285" s="226"/>
      <c r="T285" s="226"/>
      <c r="U285" s="226"/>
    </row>
    <row r="286" ht="18.75" customHeight="1" spans="1:21">
      <c r="A286" s="245" t="s">
        <v>577</v>
      </c>
      <c r="B286" s="245" t="s">
        <v>588</v>
      </c>
      <c r="C286" s="245" t="s">
        <v>347</v>
      </c>
      <c r="D286" s="245" t="s">
        <v>200</v>
      </c>
      <c r="E286" s="245" t="s">
        <v>579</v>
      </c>
      <c r="F286" s="245" t="s">
        <v>342</v>
      </c>
      <c r="G286" s="245" t="s">
        <v>343</v>
      </c>
      <c r="H286" s="226">
        <v>0.302536</v>
      </c>
      <c r="I286" s="226">
        <v>0.302536</v>
      </c>
      <c r="J286" s="226"/>
      <c r="K286" s="226"/>
      <c r="L286" s="226"/>
      <c r="M286" s="226">
        <v>0.302536</v>
      </c>
      <c r="N286" s="226"/>
      <c r="O286" s="226"/>
      <c r="P286" s="226"/>
      <c r="Q286" s="226"/>
      <c r="R286" s="226"/>
      <c r="S286" s="226"/>
      <c r="T286" s="226"/>
      <c r="U286" s="226"/>
    </row>
    <row r="287" ht="18.75" customHeight="1" spans="1:21">
      <c r="A287" s="245" t="s">
        <v>577</v>
      </c>
      <c r="B287" s="245" t="s">
        <v>589</v>
      </c>
      <c r="C287" s="245" t="s">
        <v>349</v>
      </c>
      <c r="D287" s="245" t="s">
        <v>212</v>
      </c>
      <c r="E287" s="245" t="s">
        <v>349</v>
      </c>
      <c r="F287" s="245" t="s">
        <v>350</v>
      </c>
      <c r="G287" s="245" t="s">
        <v>349</v>
      </c>
      <c r="H287" s="226">
        <v>7.260864</v>
      </c>
      <c r="I287" s="226">
        <v>7.260864</v>
      </c>
      <c r="J287" s="226"/>
      <c r="K287" s="226"/>
      <c r="L287" s="226"/>
      <c r="M287" s="226">
        <v>7.260864</v>
      </c>
      <c r="N287" s="226"/>
      <c r="O287" s="226"/>
      <c r="P287" s="226"/>
      <c r="Q287" s="226"/>
      <c r="R287" s="226"/>
      <c r="S287" s="226"/>
      <c r="T287" s="226"/>
      <c r="U287" s="226"/>
    </row>
    <row r="288" ht="18.75" customHeight="1" spans="1:21">
      <c r="A288" s="245" t="s">
        <v>577</v>
      </c>
      <c r="B288" s="245" t="s">
        <v>590</v>
      </c>
      <c r="C288" s="245" t="s">
        <v>352</v>
      </c>
      <c r="D288" s="245" t="s">
        <v>200</v>
      </c>
      <c r="E288" s="245" t="s">
        <v>579</v>
      </c>
      <c r="F288" s="245" t="s">
        <v>361</v>
      </c>
      <c r="G288" s="245" t="s">
        <v>362</v>
      </c>
      <c r="H288" s="226">
        <v>2.0412</v>
      </c>
      <c r="I288" s="226">
        <v>2.0412</v>
      </c>
      <c r="J288" s="226"/>
      <c r="K288" s="226"/>
      <c r="L288" s="226"/>
      <c r="M288" s="226">
        <v>2.0412</v>
      </c>
      <c r="N288" s="226"/>
      <c r="O288" s="226"/>
      <c r="P288" s="226"/>
      <c r="Q288" s="226"/>
      <c r="R288" s="226"/>
      <c r="S288" s="226"/>
      <c r="T288" s="226"/>
      <c r="U288" s="226"/>
    </row>
    <row r="289" ht="18.75" customHeight="1" spans="1:21">
      <c r="A289" s="245" t="s">
        <v>577</v>
      </c>
      <c r="B289" s="245" t="s">
        <v>590</v>
      </c>
      <c r="C289" s="245" t="s">
        <v>352</v>
      </c>
      <c r="D289" s="245" t="s">
        <v>200</v>
      </c>
      <c r="E289" s="245" t="s">
        <v>579</v>
      </c>
      <c r="F289" s="245" t="s">
        <v>353</v>
      </c>
      <c r="G289" s="245" t="s">
        <v>354</v>
      </c>
      <c r="H289" s="226">
        <v>0.1</v>
      </c>
      <c r="I289" s="226">
        <v>0.1</v>
      </c>
      <c r="J289" s="226"/>
      <c r="K289" s="226"/>
      <c r="L289" s="226"/>
      <c r="M289" s="226">
        <v>0.1</v>
      </c>
      <c r="N289" s="226"/>
      <c r="O289" s="226"/>
      <c r="P289" s="226"/>
      <c r="Q289" s="226"/>
      <c r="R289" s="226"/>
      <c r="S289" s="226"/>
      <c r="T289" s="226"/>
      <c r="U289" s="226"/>
    </row>
    <row r="290" ht="18.75" customHeight="1" spans="1:21">
      <c r="A290" s="245" t="s">
        <v>577</v>
      </c>
      <c r="B290" s="245" t="s">
        <v>590</v>
      </c>
      <c r="C290" s="245" t="s">
        <v>352</v>
      </c>
      <c r="D290" s="245" t="s">
        <v>200</v>
      </c>
      <c r="E290" s="245" t="s">
        <v>579</v>
      </c>
      <c r="F290" s="245" t="s">
        <v>355</v>
      </c>
      <c r="G290" s="245" t="s">
        <v>356</v>
      </c>
      <c r="H290" s="226">
        <v>0.45</v>
      </c>
      <c r="I290" s="226">
        <v>0.45</v>
      </c>
      <c r="J290" s="226"/>
      <c r="K290" s="226"/>
      <c r="L290" s="226"/>
      <c r="M290" s="226">
        <v>0.45</v>
      </c>
      <c r="N290" s="226"/>
      <c r="O290" s="226"/>
      <c r="P290" s="226"/>
      <c r="Q290" s="226"/>
      <c r="R290" s="226"/>
      <c r="S290" s="226"/>
      <c r="T290" s="226"/>
      <c r="U290" s="226"/>
    </row>
    <row r="291" ht="18.75" customHeight="1" spans="1:21">
      <c r="A291" s="245" t="s">
        <v>577</v>
      </c>
      <c r="B291" s="245" t="s">
        <v>590</v>
      </c>
      <c r="C291" s="245" t="s">
        <v>352</v>
      </c>
      <c r="D291" s="245" t="s">
        <v>200</v>
      </c>
      <c r="E291" s="245" t="s">
        <v>579</v>
      </c>
      <c r="F291" s="245" t="s">
        <v>357</v>
      </c>
      <c r="G291" s="245" t="s">
        <v>358</v>
      </c>
      <c r="H291" s="226">
        <v>0.16</v>
      </c>
      <c r="I291" s="226">
        <v>0.16</v>
      </c>
      <c r="J291" s="226"/>
      <c r="K291" s="226"/>
      <c r="L291" s="226"/>
      <c r="M291" s="226">
        <v>0.16</v>
      </c>
      <c r="N291" s="226"/>
      <c r="O291" s="226"/>
      <c r="P291" s="226"/>
      <c r="Q291" s="226"/>
      <c r="R291" s="226"/>
      <c r="S291" s="226"/>
      <c r="T291" s="226"/>
      <c r="U291" s="226"/>
    </row>
    <row r="292" ht="18.75" customHeight="1" spans="1:21">
      <c r="A292" s="245" t="s">
        <v>577</v>
      </c>
      <c r="B292" s="245" t="s">
        <v>590</v>
      </c>
      <c r="C292" s="245" t="s">
        <v>352</v>
      </c>
      <c r="D292" s="245" t="s">
        <v>200</v>
      </c>
      <c r="E292" s="245" t="s">
        <v>579</v>
      </c>
      <c r="F292" s="245" t="s">
        <v>359</v>
      </c>
      <c r="G292" s="245" t="s">
        <v>360</v>
      </c>
      <c r="H292" s="226">
        <v>1.5</v>
      </c>
      <c r="I292" s="226">
        <v>1.5</v>
      </c>
      <c r="J292" s="226"/>
      <c r="K292" s="226"/>
      <c r="L292" s="226"/>
      <c r="M292" s="226">
        <v>1.5</v>
      </c>
      <c r="N292" s="226"/>
      <c r="O292" s="226"/>
      <c r="P292" s="226"/>
      <c r="Q292" s="226"/>
      <c r="R292" s="226"/>
      <c r="S292" s="226"/>
      <c r="T292" s="226"/>
      <c r="U292" s="226"/>
    </row>
    <row r="293" ht="18.75" customHeight="1" spans="1:21">
      <c r="A293" s="245" t="s">
        <v>577</v>
      </c>
      <c r="B293" s="245" t="s">
        <v>590</v>
      </c>
      <c r="C293" s="245" t="s">
        <v>352</v>
      </c>
      <c r="D293" s="245" t="s">
        <v>200</v>
      </c>
      <c r="E293" s="245" t="s">
        <v>579</v>
      </c>
      <c r="F293" s="245" t="s">
        <v>437</v>
      </c>
      <c r="G293" s="245" t="s">
        <v>275</v>
      </c>
      <c r="H293" s="226">
        <v>0.5</v>
      </c>
      <c r="I293" s="226">
        <v>0.5</v>
      </c>
      <c r="J293" s="226"/>
      <c r="K293" s="226"/>
      <c r="L293" s="226"/>
      <c r="M293" s="226">
        <v>0.5</v>
      </c>
      <c r="N293" s="226"/>
      <c r="O293" s="226"/>
      <c r="P293" s="226"/>
      <c r="Q293" s="226"/>
      <c r="R293" s="226"/>
      <c r="S293" s="226"/>
      <c r="T293" s="226"/>
      <c r="U293" s="226"/>
    </row>
    <row r="294" ht="18.75" customHeight="1" spans="1:21">
      <c r="A294" s="245" t="s">
        <v>577</v>
      </c>
      <c r="B294" s="245" t="s">
        <v>590</v>
      </c>
      <c r="C294" s="245" t="s">
        <v>352</v>
      </c>
      <c r="D294" s="245" t="s">
        <v>200</v>
      </c>
      <c r="E294" s="245" t="s">
        <v>579</v>
      </c>
      <c r="F294" s="245" t="s">
        <v>370</v>
      </c>
      <c r="G294" s="245" t="s">
        <v>371</v>
      </c>
      <c r="H294" s="226">
        <v>0.72</v>
      </c>
      <c r="I294" s="226">
        <v>0.72</v>
      </c>
      <c r="J294" s="226"/>
      <c r="K294" s="226"/>
      <c r="L294" s="226"/>
      <c r="M294" s="226">
        <v>0.72</v>
      </c>
      <c r="N294" s="226"/>
      <c r="O294" s="226"/>
      <c r="P294" s="226"/>
      <c r="Q294" s="226"/>
      <c r="R294" s="226"/>
      <c r="S294" s="226"/>
      <c r="T294" s="226"/>
      <c r="U294" s="226"/>
    </row>
    <row r="295" ht="18.75" customHeight="1" spans="1:21">
      <c r="A295" s="245" t="s">
        <v>577</v>
      </c>
      <c r="B295" s="245" t="s">
        <v>591</v>
      </c>
      <c r="C295" s="245" t="s">
        <v>364</v>
      </c>
      <c r="D295" s="245" t="s">
        <v>200</v>
      </c>
      <c r="E295" s="245" t="s">
        <v>579</v>
      </c>
      <c r="F295" s="245" t="s">
        <v>365</v>
      </c>
      <c r="G295" s="245" t="s">
        <v>364</v>
      </c>
      <c r="H295" s="226">
        <v>1.210144</v>
      </c>
      <c r="I295" s="226">
        <v>1.210144</v>
      </c>
      <c r="J295" s="226"/>
      <c r="K295" s="226"/>
      <c r="L295" s="226"/>
      <c r="M295" s="226">
        <v>1.210144</v>
      </c>
      <c r="N295" s="226"/>
      <c r="O295" s="226"/>
      <c r="P295" s="226"/>
      <c r="Q295" s="226"/>
      <c r="R295" s="226"/>
      <c r="S295" s="226"/>
      <c r="T295" s="226"/>
      <c r="U295" s="226"/>
    </row>
    <row r="296" ht="18.75" customHeight="1" spans="1:21">
      <c r="A296" s="245" t="s">
        <v>577</v>
      </c>
      <c r="B296" s="245" t="s">
        <v>592</v>
      </c>
      <c r="C296" s="245" t="s">
        <v>367</v>
      </c>
      <c r="D296" s="245" t="s">
        <v>200</v>
      </c>
      <c r="E296" s="245" t="s">
        <v>579</v>
      </c>
      <c r="F296" s="245" t="s">
        <v>361</v>
      </c>
      <c r="G296" s="245" t="s">
        <v>362</v>
      </c>
      <c r="H296" s="226">
        <v>2.0448</v>
      </c>
      <c r="I296" s="226">
        <v>2.0448</v>
      </c>
      <c r="J296" s="226"/>
      <c r="K296" s="226"/>
      <c r="L296" s="226"/>
      <c r="M296" s="226">
        <v>2.0448</v>
      </c>
      <c r="N296" s="226"/>
      <c r="O296" s="226"/>
      <c r="P296" s="226"/>
      <c r="Q296" s="226"/>
      <c r="R296" s="226"/>
      <c r="S296" s="226"/>
      <c r="T296" s="226"/>
      <c r="U296" s="226"/>
    </row>
    <row r="297" ht="18.75" customHeight="1" spans="1:21">
      <c r="A297" s="245" t="s">
        <v>577</v>
      </c>
      <c r="B297" s="245" t="s">
        <v>592</v>
      </c>
      <c r="C297" s="245" t="s">
        <v>367</v>
      </c>
      <c r="D297" s="245" t="s">
        <v>200</v>
      </c>
      <c r="E297" s="245" t="s">
        <v>579</v>
      </c>
      <c r="F297" s="245" t="s">
        <v>370</v>
      </c>
      <c r="G297" s="245" t="s">
        <v>371</v>
      </c>
      <c r="H297" s="226">
        <v>0.3</v>
      </c>
      <c r="I297" s="226">
        <v>0.3</v>
      </c>
      <c r="J297" s="226"/>
      <c r="K297" s="226"/>
      <c r="L297" s="226"/>
      <c r="M297" s="226">
        <v>0.3</v>
      </c>
      <c r="N297" s="226"/>
      <c r="O297" s="226"/>
      <c r="P297" s="226"/>
      <c r="Q297" s="226"/>
      <c r="R297" s="226"/>
      <c r="S297" s="226"/>
      <c r="T297" s="226"/>
      <c r="U297" s="226"/>
    </row>
    <row r="298" ht="18.75" customHeight="1" spans="1:21">
      <c r="A298" s="245" t="s">
        <v>577</v>
      </c>
      <c r="B298" s="245" t="s">
        <v>593</v>
      </c>
      <c r="C298" s="245" t="s">
        <v>373</v>
      </c>
      <c r="D298" s="245" t="s">
        <v>200</v>
      </c>
      <c r="E298" s="245" t="s">
        <v>579</v>
      </c>
      <c r="F298" s="245" t="s">
        <v>374</v>
      </c>
      <c r="G298" s="245" t="s">
        <v>375</v>
      </c>
      <c r="H298" s="226">
        <v>0.06</v>
      </c>
      <c r="I298" s="226">
        <v>0.06</v>
      </c>
      <c r="J298" s="226"/>
      <c r="K298" s="226"/>
      <c r="L298" s="226"/>
      <c r="M298" s="226">
        <v>0.06</v>
      </c>
      <c r="N298" s="226"/>
      <c r="O298" s="226"/>
      <c r="P298" s="226"/>
      <c r="Q298" s="226"/>
      <c r="R298" s="226"/>
      <c r="S298" s="226"/>
      <c r="T298" s="226"/>
      <c r="U298" s="226"/>
    </row>
    <row r="299" ht="18.75" customHeight="1" spans="1:21">
      <c r="A299" s="245" t="s">
        <v>577</v>
      </c>
      <c r="B299" s="245" t="s">
        <v>594</v>
      </c>
      <c r="C299" s="245" t="s">
        <v>377</v>
      </c>
      <c r="D299" s="245" t="s">
        <v>147</v>
      </c>
      <c r="E299" s="245" t="s">
        <v>507</v>
      </c>
      <c r="F299" s="245" t="s">
        <v>379</v>
      </c>
      <c r="G299" s="245" t="s">
        <v>377</v>
      </c>
      <c r="H299" s="226">
        <v>2.112</v>
      </c>
      <c r="I299" s="226">
        <v>2.112</v>
      </c>
      <c r="J299" s="226"/>
      <c r="K299" s="226"/>
      <c r="L299" s="226"/>
      <c r="M299" s="226">
        <v>2.112</v>
      </c>
      <c r="N299" s="226"/>
      <c r="O299" s="226"/>
      <c r="P299" s="226"/>
      <c r="Q299" s="226"/>
      <c r="R299" s="226"/>
      <c r="S299" s="226"/>
      <c r="T299" s="226"/>
      <c r="U299" s="226"/>
    </row>
    <row r="300" ht="18.75" customHeight="1" spans="1:21">
      <c r="A300" s="245" t="s">
        <v>595</v>
      </c>
      <c r="B300" s="245" t="s">
        <v>596</v>
      </c>
      <c r="C300" s="245" t="s">
        <v>302</v>
      </c>
      <c r="D300" s="245" t="s">
        <v>179</v>
      </c>
      <c r="E300" s="245" t="s">
        <v>597</v>
      </c>
      <c r="F300" s="245" t="s">
        <v>299</v>
      </c>
      <c r="G300" s="245" t="s">
        <v>300</v>
      </c>
      <c r="H300" s="226">
        <v>6.4104</v>
      </c>
      <c r="I300" s="226">
        <v>6.4104</v>
      </c>
      <c r="J300" s="226"/>
      <c r="K300" s="226"/>
      <c r="L300" s="226"/>
      <c r="M300" s="226">
        <v>6.4104</v>
      </c>
      <c r="N300" s="226"/>
      <c r="O300" s="226"/>
      <c r="P300" s="226"/>
      <c r="Q300" s="226"/>
      <c r="R300" s="226"/>
      <c r="S300" s="226"/>
      <c r="T300" s="226"/>
      <c r="U300" s="226"/>
    </row>
    <row r="301" ht="18.75" customHeight="1" spans="1:21">
      <c r="A301" s="245" t="s">
        <v>595</v>
      </c>
      <c r="B301" s="245" t="s">
        <v>598</v>
      </c>
      <c r="C301" s="245" t="s">
        <v>308</v>
      </c>
      <c r="D301" s="245" t="s">
        <v>179</v>
      </c>
      <c r="E301" s="245" t="s">
        <v>597</v>
      </c>
      <c r="F301" s="245" t="s">
        <v>305</v>
      </c>
      <c r="G301" s="245" t="s">
        <v>306</v>
      </c>
      <c r="H301" s="226">
        <v>3.942</v>
      </c>
      <c r="I301" s="226">
        <v>3.942</v>
      </c>
      <c r="J301" s="226"/>
      <c r="K301" s="226"/>
      <c r="L301" s="226"/>
      <c r="M301" s="226">
        <v>3.942</v>
      </c>
      <c r="N301" s="226"/>
      <c r="O301" s="226"/>
      <c r="P301" s="226"/>
      <c r="Q301" s="226"/>
      <c r="R301" s="226"/>
      <c r="S301" s="226"/>
      <c r="T301" s="226"/>
      <c r="U301" s="226"/>
    </row>
    <row r="302" ht="18.75" customHeight="1" spans="1:21">
      <c r="A302" s="245" t="s">
        <v>595</v>
      </c>
      <c r="B302" s="245" t="s">
        <v>598</v>
      </c>
      <c r="C302" s="245" t="s">
        <v>308</v>
      </c>
      <c r="D302" s="245" t="s">
        <v>179</v>
      </c>
      <c r="E302" s="245" t="s">
        <v>597</v>
      </c>
      <c r="F302" s="245" t="s">
        <v>305</v>
      </c>
      <c r="G302" s="245" t="s">
        <v>306</v>
      </c>
      <c r="H302" s="226">
        <v>1.2</v>
      </c>
      <c r="I302" s="226">
        <v>1.2</v>
      </c>
      <c r="J302" s="226"/>
      <c r="K302" s="226"/>
      <c r="L302" s="226"/>
      <c r="M302" s="226">
        <v>1.2</v>
      </c>
      <c r="N302" s="226"/>
      <c r="O302" s="226"/>
      <c r="P302" s="226"/>
      <c r="Q302" s="226"/>
      <c r="R302" s="226"/>
      <c r="S302" s="226"/>
      <c r="T302" s="226"/>
      <c r="U302" s="226"/>
    </row>
    <row r="303" ht="18.75" customHeight="1" spans="1:21">
      <c r="A303" s="245" t="s">
        <v>595</v>
      </c>
      <c r="B303" s="245" t="s">
        <v>599</v>
      </c>
      <c r="C303" s="245" t="s">
        <v>314</v>
      </c>
      <c r="D303" s="245" t="s">
        <v>179</v>
      </c>
      <c r="E303" s="245" t="s">
        <v>597</v>
      </c>
      <c r="F303" s="245" t="s">
        <v>311</v>
      </c>
      <c r="G303" s="245" t="s">
        <v>312</v>
      </c>
      <c r="H303" s="226">
        <v>0.5342</v>
      </c>
      <c r="I303" s="226">
        <v>0.5342</v>
      </c>
      <c r="J303" s="226"/>
      <c r="K303" s="226"/>
      <c r="L303" s="226"/>
      <c r="M303" s="226">
        <v>0.5342</v>
      </c>
      <c r="N303" s="226"/>
      <c r="O303" s="226"/>
      <c r="P303" s="226"/>
      <c r="Q303" s="226"/>
      <c r="R303" s="226"/>
      <c r="S303" s="226"/>
      <c r="T303" s="226"/>
      <c r="U303" s="226"/>
    </row>
    <row r="304" ht="18.75" customHeight="1" spans="1:21">
      <c r="A304" s="245" t="s">
        <v>595</v>
      </c>
      <c r="B304" s="245" t="s">
        <v>600</v>
      </c>
      <c r="C304" s="245" t="s">
        <v>318</v>
      </c>
      <c r="D304" s="245" t="s">
        <v>179</v>
      </c>
      <c r="E304" s="245" t="s">
        <v>597</v>
      </c>
      <c r="F304" s="245" t="s">
        <v>311</v>
      </c>
      <c r="G304" s="245" t="s">
        <v>312</v>
      </c>
      <c r="H304" s="226">
        <v>3.6</v>
      </c>
      <c r="I304" s="226">
        <v>3.6</v>
      </c>
      <c r="J304" s="226"/>
      <c r="K304" s="226"/>
      <c r="L304" s="226"/>
      <c r="M304" s="226">
        <v>3.6</v>
      </c>
      <c r="N304" s="226"/>
      <c r="O304" s="226"/>
      <c r="P304" s="226"/>
      <c r="Q304" s="226"/>
      <c r="R304" s="226"/>
      <c r="S304" s="226"/>
      <c r="T304" s="226"/>
      <c r="U304" s="226"/>
    </row>
    <row r="305" ht="18.75" customHeight="1" spans="1:21">
      <c r="A305" s="245" t="s">
        <v>595</v>
      </c>
      <c r="B305" s="245" t="s">
        <v>601</v>
      </c>
      <c r="C305" s="245" t="s">
        <v>320</v>
      </c>
      <c r="D305" s="245" t="s">
        <v>179</v>
      </c>
      <c r="E305" s="245" t="s">
        <v>597</v>
      </c>
      <c r="F305" s="245" t="s">
        <v>321</v>
      </c>
      <c r="G305" s="245" t="s">
        <v>322</v>
      </c>
      <c r="H305" s="226">
        <v>2.496</v>
      </c>
      <c r="I305" s="226">
        <v>2.496</v>
      </c>
      <c r="J305" s="226"/>
      <c r="K305" s="226"/>
      <c r="L305" s="226"/>
      <c r="M305" s="226">
        <v>2.496</v>
      </c>
      <c r="N305" s="226"/>
      <c r="O305" s="226"/>
      <c r="P305" s="226"/>
      <c r="Q305" s="226"/>
      <c r="R305" s="226"/>
      <c r="S305" s="226"/>
      <c r="T305" s="226"/>
      <c r="U305" s="226"/>
    </row>
    <row r="306" ht="18.75" customHeight="1" spans="1:21">
      <c r="A306" s="245" t="s">
        <v>595</v>
      </c>
      <c r="B306" s="245" t="s">
        <v>601</v>
      </c>
      <c r="C306" s="245" t="s">
        <v>320</v>
      </c>
      <c r="D306" s="245" t="s">
        <v>179</v>
      </c>
      <c r="E306" s="245" t="s">
        <v>597</v>
      </c>
      <c r="F306" s="245" t="s">
        <v>321</v>
      </c>
      <c r="G306" s="245" t="s">
        <v>322</v>
      </c>
      <c r="H306" s="226">
        <v>1.4304</v>
      </c>
      <c r="I306" s="226">
        <v>1.4304</v>
      </c>
      <c r="J306" s="226"/>
      <c r="K306" s="226"/>
      <c r="L306" s="226"/>
      <c r="M306" s="226">
        <v>1.4304</v>
      </c>
      <c r="N306" s="226"/>
      <c r="O306" s="226"/>
      <c r="P306" s="226"/>
      <c r="Q306" s="226"/>
      <c r="R306" s="226"/>
      <c r="S306" s="226"/>
      <c r="T306" s="226"/>
      <c r="U306" s="226"/>
    </row>
    <row r="307" ht="18.75" customHeight="1" spans="1:21">
      <c r="A307" s="245" t="s">
        <v>595</v>
      </c>
      <c r="B307" s="245" t="s">
        <v>602</v>
      </c>
      <c r="C307" s="245" t="s">
        <v>324</v>
      </c>
      <c r="D307" s="245" t="s">
        <v>149</v>
      </c>
      <c r="E307" s="245" t="s">
        <v>325</v>
      </c>
      <c r="F307" s="245" t="s">
        <v>326</v>
      </c>
      <c r="G307" s="245" t="s">
        <v>324</v>
      </c>
      <c r="H307" s="226">
        <v>2.370081</v>
      </c>
      <c r="I307" s="226">
        <v>2.370081</v>
      </c>
      <c r="J307" s="226"/>
      <c r="K307" s="226"/>
      <c r="L307" s="226"/>
      <c r="M307" s="226">
        <v>2.370081</v>
      </c>
      <c r="N307" s="226"/>
      <c r="O307" s="226"/>
      <c r="P307" s="226"/>
      <c r="Q307" s="226"/>
      <c r="R307" s="226"/>
      <c r="S307" s="226"/>
      <c r="T307" s="226"/>
      <c r="U307" s="226"/>
    </row>
    <row r="308" ht="18.75" customHeight="1" spans="1:21">
      <c r="A308" s="245" t="s">
        <v>595</v>
      </c>
      <c r="B308" s="245" t="s">
        <v>603</v>
      </c>
      <c r="C308" s="245" t="s">
        <v>333</v>
      </c>
      <c r="D308" s="245" t="s">
        <v>171</v>
      </c>
      <c r="E308" s="245" t="s">
        <v>334</v>
      </c>
      <c r="F308" s="245" t="s">
        <v>330</v>
      </c>
      <c r="G308" s="245" t="s">
        <v>331</v>
      </c>
      <c r="H308" s="226">
        <v>1.33317</v>
      </c>
      <c r="I308" s="226">
        <v>1.33317</v>
      </c>
      <c r="J308" s="226"/>
      <c r="K308" s="226"/>
      <c r="L308" s="226"/>
      <c r="M308" s="226">
        <v>1.33317</v>
      </c>
      <c r="N308" s="226"/>
      <c r="O308" s="226"/>
      <c r="P308" s="226"/>
      <c r="Q308" s="226"/>
      <c r="R308" s="226"/>
      <c r="S308" s="226"/>
      <c r="T308" s="226"/>
      <c r="U308" s="226"/>
    </row>
    <row r="309" ht="18.75" customHeight="1" spans="1:21">
      <c r="A309" s="245" t="s">
        <v>595</v>
      </c>
      <c r="B309" s="245" t="s">
        <v>604</v>
      </c>
      <c r="C309" s="245" t="s">
        <v>336</v>
      </c>
      <c r="D309" s="245" t="s">
        <v>173</v>
      </c>
      <c r="E309" s="245" t="s">
        <v>337</v>
      </c>
      <c r="F309" s="245" t="s">
        <v>338</v>
      </c>
      <c r="G309" s="245" t="s">
        <v>339</v>
      </c>
      <c r="H309" s="226">
        <v>0.59252</v>
      </c>
      <c r="I309" s="226">
        <v>0.59252</v>
      </c>
      <c r="J309" s="226"/>
      <c r="K309" s="226"/>
      <c r="L309" s="226"/>
      <c r="M309" s="226">
        <v>0.59252</v>
      </c>
      <c r="N309" s="226"/>
      <c r="O309" s="226"/>
      <c r="P309" s="226"/>
      <c r="Q309" s="226"/>
      <c r="R309" s="226"/>
      <c r="S309" s="226"/>
      <c r="T309" s="226"/>
      <c r="U309" s="226"/>
    </row>
    <row r="310" ht="18.75" customHeight="1" spans="1:21">
      <c r="A310" s="245" t="s">
        <v>595</v>
      </c>
      <c r="B310" s="245" t="s">
        <v>605</v>
      </c>
      <c r="C310" s="245" t="s">
        <v>345</v>
      </c>
      <c r="D310" s="245" t="s">
        <v>171</v>
      </c>
      <c r="E310" s="245" t="s">
        <v>334</v>
      </c>
      <c r="F310" s="245" t="s">
        <v>342</v>
      </c>
      <c r="G310" s="245" t="s">
        <v>343</v>
      </c>
      <c r="H310" s="226">
        <v>0.0818</v>
      </c>
      <c r="I310" s="226">
        <v>0.0818</v>
      </c>
      <c r="J310" s="226"/>
      <c r="K310" s="226"/>
      <c r="L310" s="226"/>
      <c r="M310" s="226">
        <v>0.0818</v>
      </c>
      <c r="N310" s="226"/>
      <c r="O310" s="226"/>
      <c r="P310" s="226"/>
      <c r="Q310" s="226"/>
      <c r="R310" s="226"/>
      <c r="S310" s="226"/>
      <c r="T310" s="226"/>
      <c r="U310" s="226"/>
    </row>
    <row r="311" ht="18.75" customHeight="1" spans="1:21">
      <c r="A311" s="245" t="s">
        <v>595</v>
      </c>
      <c r="B311" s="245" t="s">
        <v>606</v>
      </c>
      <c r="C311" s="245" t="s">
        <v>347</v>
      </c>
      <c r="D311" s="245" t="s">
        <v>179</v>
      </c>
      <c r="E311" s="245" t="s">
        <v>597</v>
      </c>
      <c r="F311" s="245" t="s">
        <v>342</v>
      </c>
      <c r="G311" s="245" t="s">
        <v>343</v>
      </c>
      <c r="H311" s="226">
        <v>0.074065</v>
      </c>
      <c r="I311" s="226">
        <v>0.074065</v>
      </c>
      <c r="J311" s="226"/>
      <c r="K311" s="226"/>
      <c r="L311" s="226"/>
      <c r="M311" s="226">
        <v>0.074065</v>
      </c>
      <c r="N311" s="226"/>
      <c r="O311" s="226"/>
      <c r="P311" s="226"/>
      <c r="Q311" s="226"/>
      <c r="R311" s="226"/>
      <c r="S311" s="226"/>
      <c r="T311" s="226"/>
      <c r="U311" s="226"/>
    </row>
    <row r="312" ht="18.75" customHeight="1" spans="1:21">
      <c r="A312" s="245" t="s">
        <v>595</v>
      </c>
      <c r="B312" s="245" t="s">
        <v>607</v>
      </c>
      <c r="C312" s="245" t="s">
        <v>349</v>
      </c>
      <c r="D312" s="245" t="s">
        <v>212</v>
      </c>
      <c r="E312" s="245" t="s">
        <v>349</v>
      </c>
      <c r="F312" s="245" t="s">
        <v>350</v>
      </c>
      <c r="G312" s="245" t="s">
        <v>349</v>
      </c>
      <c r="H312" s="226">
        <v>1.77756</v>
      </c>
      <c r="I312" s="226">
        <v>1.77756</v>
      </c>
      <c r="J312" s="226"/>
      <c r="K312" s="226"/>
      <c r="L312" s="226"/>
      <c r="M312" s="226">
        <v>1.77756</v>
      </c>
      <c r="N312" s="226"/>
      <c r="O312" s="226"/>
      <c r="P312" s="226"/>
      <c r="Q312" s="226"/>
      <c r="R312" s="226"/>
      <c r="S312" s="226"/>
      <c r="T312" s="226"/>
      <c r="U312" s="226"/>
    </row>
    <row r="313" ht="18.75" customHeight="1" spans="1:21">
      <c r="A313" s="245" t="s">
        <v>595</v>
      </c>
      <c r="B313" s="245" t="s">
        <v>608</v>
      </c>
      <c r="C313" s="245" t="s">
        <v>352</v>
      </c>
      <c r="D313" s="245" t="s">
        <v>179</v>
      </c>
      <c r="E313" s="245" t="s">
        <v>597</v>
      </c>
      <c r="F313" s="245" t="s">
        <v>437</v>
      </c>
      <c r="G313" s="245" t="s">
        <v>275</v>
      </c>
      <c r="H313" s="226">
        <v>1.3678</v>
      </c>
      <c r="I313" s="226">
        <v>1.3678</v>
      </c>
      <c r="J313" s="226"/>
      <c r="K313" s="226"/>
      <c r="L313" s="226"/>
      <c r="M313" s="226">
        <v>1.3678</v>
      </c>
      <c r="N313" s="226"/>
      <c r="O313" s="226"/>
      <c r="P313" s="226"/>
      <c r="Q313" s="226"/>
      <c r="R313" s="226"/>
      <c r="S313" s="226"/>
      <c r="T313" s="226"/>
      <c r="U313" s="226"/>
    </row>
    <row r="314" ht="18.75" customHeight="1" spans="1:21">
      <c r="A314" s="245" t="s">
        <v>595</v>
      </c>
      <c r="B314" s="245" t="s">
        <v>609</v>
      </c>
      <c r="C314" s="245" t="s">
        <v>364</v>
      </c>
      <c r="D314" s="245" t="s">
        <v>179</v>
      </c>
      <c r="E314" s="245" t="s">
        <v>597</v>
      </c>
      <c r="F314" s="245" t="s">
        <v>365</v>
      </c>
      <c r="G314" s="245" t="s">
        <v>364</v>
      </c>
      <c r="H314" s="226">
        <v>0.29626</v>
      </c>
      <c r="I314" s="226">
        <v>0.29626</v>
      </c>
      <c r="J314" s="226"/>
      <c r="K314" s="226"/>
      <c r="L314" s="226"/>
      <c r="M314" s="226">
        <v>0.29626</v>
      </c>
      <c r="N314" s="226"/>
      <c r="O314" s="226"/>
      <c r="P314" s="226"/>
      <c r="Q314" s="226"/>
      <c r="R314" s="226"/>
      <c r="S314" s="226"/>
      <c r="T314" s="226"/>
      <c r="U314" s="226"/>
    </row>
    <row r="315" ht="18.75" customHeight="1" spans="1:21">
      <c r="A315" s="245" t="s">
        <v>595</v>
      </c>
      <c r="B315" s="245" t="s">
        <v>610</v>
      </c>
      <c r="C315" s="245" t="s">
        <v>367</v>
      </c>
      <c r="D315" s="245" t="s">
        <v>179</v>
      </c>
      <c r="E315" s="245" t="s">
        <v>597</v>
      </c>
      <c r="F315" s="245" t="s">
        <v>361</v>
      </c>
      <c r="G315" s="245" t="s">
        <v>362</v>
      </c>
      <c r="H315" s="226">
        <v>0.5862</v>
      </c>
      <c r="I315" s="226">
        <v>0.5862</v>
      </c>
      <c r="J315" s="226"/>
      <c r="K315" s="226"/>
      <c r="L315" s="226"/>
      <c r="M315" s="226">
        <v>0.5862</v>
      </c>
      <c r="N315" s="226"/>
      <c r="O315" s="226"/>
      <c r="P315" s="226"/>
      <c r="Q315" s="226"/>
      <c r="R315" s="226"/>
      <c r="S315" s="226"/>
      <c r="T315" s="226"/>
      <c r="U315" s="226"/>
    </row>
    <row r="316" ht="18.75" customHeight="1" spans="1:21">
      <c r="A316" s="258" t="s">
        <v>214</v>
      </c>
      <c r="B316" s="275"/>
      <c r="C316" s="275"/>
      <c r="D316" s="275"/>
      <c r="E316" s="275"/>
      <c r="F316" s="275"/>
      <c r="G316" s="276"/>
      <c r="H316" s="226">
        <v>2004.99572</v>
      </c>
      <c r="I316" s="226">
        <v>2004.99572</v>
      </c>
      <c r="J316" s="226"/>
      <c r="K316" s="226"/>
      <c r="L316" s="226"/>
      <c r="M316" s="226">
        <v>2004.99572</v>
      </c>
      <c r="N316" s="226"/>
      <c r="O316" s="226"/>
      <c r="P316" s="226"/>
      <c r="Q316" s="226"/>
      <c r="R316" s="226"/>
      <c r="S316" s="226"/>
      <c r="T316" s="226"/>
      <c r="U316" s="226"/>
    </row>
  </sheetData>
  <autoFilter ref="A1:U316">
    <extLst/>
  </autoFilter>
  <mergeCells count="26">
    <mergeCell ref="A2:U2"/>
    <mergeCell ref="A3:G3"/>
    <mergeCell ref="H4:U4"/>
    <mergeCell ref="I5:N5"/>
    <mergeCell ref="P5:U5"/>
    <mergeCell ref="I6:J6"/>
    <mergeCell ref="A316:G316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5:O7"/>
    <mergeCell ref="P6:P7"/>
    <mergeCell ref="Q6:Q7"/>
    <mergeCell ref="R6:R7"/>
    <mergeCell ref="S6:S7"/>
    <mergeCell ref="T6:T7"/>
    <mergeCell ref="U6:U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B36"/>
  <sheetViews>
    <sheetView workbookViewId="0">
      <selection activeCell="L46" sqref="L46"/>
    </sheetView>
  </sheetViews>
  <sheetFormatPr defaultColWidth="10.6666666666667" defaultRowHeight="14.25" customHeight="1"/>
  <cols>
    <col min="1" max="1" width="12" style="166" customWidth="1"/>
    <col min="2" max="2" width="15.6666666666667" style="166" customWidth="1"/>
    <col min="3" max="4" width="27.8333333333333" style="166" customWidth="1"/>
    <col min="5" max="5" width="13" style="166" customWidth="1"/>
    <col min="6" max="6" width="20.6666666666667" style="166" customWidth="1"/>
    <col min="7" max="7" width="11.5" style="166" customWidth="1"/>
    <col min="8" max="8" width="20.6666666666667" style="166" customWidth="1"/>
    <col min="9" max="10" width="12.5" style="166" customWidth="1"/>
    <col min="11" max="11" width="12.8333333333333" style="166" customWidth="1"/>
    <col min="12" max="12" width="12.5" style="166" customWidth="1"/>
    <col min="13" max="15" width="13" style="166" customWidth="1"/>
    <col min="16" max="16" width="14.1666666666667" style="166" customWidth="1"/>
    <col min="17" max="19" width="14.3333333333333" style="166" customWidth="1"/>
    <col min="20" max="20" width="14.8333333333333" style="166" customWidth="1"/>
    <col min="21" max="22" width="13" style="166" customWidth="1"/>
    <col min="23" max="23" width="10.6666666666667" style="166" customWidth="1"/>
    <col min="24" max="24" width="12" style="166" customWidth="1"/>
    <col min="25" max="26" width="13.8333333333333" style="166" customWidth="1"/>
    <col min="27" max="27" width="13.6666666666667" style="166" customWidth="1"/>
    <col min="28" max="28" width="12" style="166" customWidth="1"/>
    <col min="29" max="16384" width="10.6666666666667" style="166" customWidth="1"/>
  </cols>
  <sheetData>
    <row r="1" ht="13.5" customHeight="1" spans="2:28">
      <c r="B1" s="251"/>
      <c r="E1" s="252"/>
      <c r="F1" s="252"/>
      <c r="G1" s="252"/>
      <c r="H1" s="252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Z1" s="251"/>
      <c r="AB1" s="145"/>
    </row>
    <row r="2" ht="27.75" customHeight="1" spans="1:28">
      <c r="A2" s="147" t="s">
        <v>611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</row>
    <row r="3" ht="18.75" customHeight="1" spans="1:28">
      <c r="A3" s="234" t="s">
        <v>1</v>
      </c>
      <c r="B3" s="149"/>
      <c r="C3" s="149"/>
      <c r="D3" s="149"/>
      <c r="E3" s="149"/>
      <c r="F3" s="149"/>
      <c r="G3" s="149"/>
      <c r="H3" s="149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Z3" s="251"/>
      <c r="AB3" s="145" t="s">
        <v>271</v>
      </c>
    </row>
    <row r="4" ht="21.75" customHeight="1" spans="1:28">
      <c r="A4" s="253" t="s">
        <v>612</v>
      </c>
      <c r="B4" s="150" t="s">
        <v>280</v>
      </c>
      <c r="C4" s="253" t="s">
        <v>281</v>
      </c>
      <c r="D4" s="253" t="s">
        <v>279</v>
      </c>
      <c r="E4" s="150" t="s">
        <v>282</v>
      </c>
      <c r="F4" s="150" t="s">
        <v>283</v>
      </c>
      <c r="G4" s="150" t="s">
        <v>284</v>
      </c>
      <c r="H4" s="150" t="s">
        <v>285</v>
      </c>
      <c r="I4" s="174" t="s">
        <v>58</v>
      </c>
      <c r="J4" s="175" t="s">
        <v>613</v>
      </c>
      <c r="K4" s="176"/>
      <c r="L4" s="176"/>
      <c r="M4" s="176"/>
      <c r="N4" s="176"/>
      <c r="O4" s="176"/>
      <c r="P4" s="176"/>
      <c r="Q4" s="176"/>
      <c r="R4" s="236"/>
      <c r="S4" s="175" t="s">
        <v>614</v>
      </c>
      <c r="T4" s="176"/>
      <c r="U4" s="236"/>
      <c r="V4" s="150" t="s">
        <v>64</v>
      </c>
      <c r="W4" s="175" t="s">
        <v>70</v>
      </c>
      <c r="X4" s="176"/>
      <c r="Y4" s="176"/>
      <c r="Z4" s="176"/>
      <c r="AA4" s="176"/>
      <c r="AB4" s="236"/>
    </row>
    <row r="5" ht="21.75" customHeight="1" spans="1:28">
      <c r="A5" s="254"/>
      <c r="B5" s="178"/>
      <c r="C5" s="254"/>
      <c r="D5" s="254"/>
      <c r="E5" s="194"/>
      <c r="F5" s="194"/>
      <c r="G5" s="194"/>
      <c r="H5" s="194"/>
      <c r="I5" s="178"/>
      <c r="J5" s="175" t="s">
        <v>61</v>
      </c>
      <c r="K5" s="176"/>
      <c r="L5" s="176"/>
      <c r="M5" s="176"/>
      <c r="N5" s="176"/>
      <c r="O5" s="176"/>
      <c r="P5" s="236"/>
      <c r="Q5" s="150" t="s">
        <v>62</v>
      </c>
      <c r="R5" s="150" t="s">
        <v>63</v>
      </c>
      <c r="S5" s="150" t="s">
        <v>61</v>
      </c>
      <c r="T5" s="150" t="s">
        <v>62</v>
      </c>
      <c r="U5" s="150" t="s">
        <v>63</v>
      </c>
      <c r="V5" s="194"/>
      <c r="W5" s="150" t="s">
        <v>60</v>
      </c>
      <c r="X5" s="150" t="s">
        <v>65</v>
      </c>
      <c r="Y5" s="150" t="s">
        <v>293</v>
      </c>
      <c r="Z5" s="150" t="s">
        <v>67</v>
      </c>
      <c r="AA5" s="150" t="s">
        <v>68</v>
      </c>
      <c r="AB5" s="150" t="s">
        <v>69</v>
      </c>
    </row>
    <row r="6" ht="21" customHeight="1" spans="1:28">
      <c r="A6" s="178"/>
      <c r="B6" s="178"/>
      <c r="C6" s="178"/>
      <c r="D6" s="178"/>
      <c r="E6" s="178"/>
      <c r="F6" s="178"/>
      <c r="G6" s="178"/>
      <c r="H6" s="178"/>
      <c r="I6" s="178"/>
      <c r="J6" s="40" t="s">
        <v>60</v>
      </c>
      <c r="K6" s="236"/>
      <c r="L6" s="253" t="s">
        <v>615</v>
      </c>
      <c r="M6" s="253" t="s">
        <v>616</v>
      </c>
      <c r="N6" s="253" t="s">
        <v>617</v>
      </c>
      <c r="O6" s="253" t="s">
        <v>618</v>
      </c>
      <c r="P6" s="253" t="s">
        <v>619</v>
      </c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</row>
    <row r="7" ht="39.75" customHeight="1" spans="1:28">
      <c r="A7" s="255"/>
      <c r="B7" s="177"/>
      <c r="C7" s="255"/>
      <c r="D7" s="255"/>
      <c r="E7" s="154"/>
      <c r="F7" s="154"/>
      <c r="G7" s="154"/>
      <c r="H7" s="154"/>
      <c r="I7" s="177"/>
      <c r="J7" s="45" t="s">
        <v>60</v>
      </c>
      <c r="K7" s="45" t="s">
        <v>620</v>
      </c>
      <c r="L7" s="154" t="s">
        <v>615</v>
      </c>
      <c r="M7" s="154" t="s">
        <v>616</v>
      </c>
      <c r="N7" s="154" t="s">
        <v>617</v>
      </c>
      <c r="O7" s="154" t="s">
        <v>618</v>
      </c>
      <c r="P7" s="154" t="s">
        <v>619</v>
      </c>
      <c r="Q7" s="154"/>
      <c r="R7" s="154"/>
      <c r="S7" s="154"/>
      <c r="T7" s="154"/>
      <c r="U7" s="154"/>
      <c r="V7" s="154"/>
      <c r="W7" s="154"/>
      <c r="X7" s="154"/>
      <c r="Y7" s="154"/>
      <c r="Z7" s="177"/>
      <c r="AA7" s="154"/>
      <c r="AB7" s="154"/>
    </row>
    <row r="8" ht="18.75" customHeight="1" spans="1:28">
      <c r="A8" s="256">
        <v>1</v>
      </c>
      <c r="B8" s="256">
        <v>2</v>
      </c>
      <c r="C8" s="256">
        <v>3</v>
      </c>
      <c r="D8" s="256">
        <v>4</v>
      </c>
      <c r="E8" s="256">
        <v>5</v>
      </c>
      <c r="F8" s="256">
        <v>6</v>
      </c>
      <c r="G8" s="256">
        <v>7</v>
      </c>
      <c r="H8" s="256">
        <v>8</v>
      </c>
      <c r="I8" s="256">
        <v>9</v>
      </c>
      <c r="J8" s="256">
        <v>10</v>
      </c>
      <c r="K8" s="256">
        <v>11</v>
      </c>
      <c r="L8" s="256">
        <v>12</v>
      </c>
      <c r="M8" s="256">
        <v>13</v>
      </c>
      <c r="N8" s="256">
        <v>14</v>
      </c>
      <c r="O8" s="256">
        <v>15</v>
      </c>
      <c r="P8" s="256">
        <v>16</v>
      </c>
      <c r="Q8" s="256">
        <v>17</v>
      </c>
      <c r="R8" s="256">
        <v>18</v>
      </c>
      <c r="S8" s="256">
        <v>19</v>
      </c>
      <c r="T8" s="256">
        <v>20</v>
      </c>
      <c r="U8" s="256">
        <v>21</v>
      </c>
      <c r="V8" s="256">
        <v>22</v>
      </c>
      <c r="W8" s="256">
        <v>23</v>
      </c>
      <c r="X8" s="256">
        <v>24</v>
      </c>
      <c r="Y8" s="256">
        <v>25</v>
      </c>
      <c r="Z8" s="256">
        <v>26</v>
      </c>
      <c r="AA8" s="256">
        <v>27</v>
      </c>
      <c r="AB8" s="256">
        <v>28</v>
      </c>
    </row>
    <row r="9" ht="18.75" customHeight="1" spans="1:28">
      <c r="A9" s="257" t="s">
        <v>621</v>
      </c>
      <c r="B9" s="257" t="s">
        <v>622</v>
      </c>
      <c r="C9" s="257" t="s">
        <v>623</v>
      </c>
      <c r="D9" s="257" t="s">
        <v>295</v>
      </c>
      <c r="E9" s="257" t="s">
        <v>123</v>
      </c>
      <c r="F9" s="257" t="s">
        <v>624</v>
      </c>
      <c r="G9" s="257" t="s">
        <v>361</v>
      </c>
      <c r="H9" s="257" t="s">
        <v>362</v>
      </c>
      <c r="I9" s="261">
        <v>0.5</v>
      </c>
      <c r="J9" s="261">
        <v>0.5</v>
      </c>
      <c r="K9" s="261">
        <v>0.5</v>
      </c>
      <c r="L9" s="261">
        <v>0.5</v>
      </c>
      <c r="M9" s="261"/>
      <c r="N9" s="261"/>
      <c r="O9" s="261"/>
      <c r="P9" s="261"/>
      <c r="Q9" s="261"/>
      <c r="R9" s="261"/>
      <c r="S9" s="261"/>
      <c r="T9" s="263"/>
      <c r="U9" s="263"/>
      <c r="V9" s="261"/>
      <c r="W9" s="261"/>
      <c r="X9" s="261"/>
      <c r="Y9" s="261"/>
      <c r="Z9" s="265"/>
      <c r="AA9" s="261"/>
      <c r="AB9" s="261"/>
    </row>
    <row r="10" ht="18.75" customHeight="1" spans="1:28">
      <c r="A10" s="257" t="s">
        <v>621</v>
      </c>
      <c r="B10" s="257" t="s">
        <v>622</v>
      </c>
      <c r="C10" s="257" t="s">
        <v>623</v>
      </c>
      <c r="D10" s="257" t="s">
        <v>295</v>
      </c>
      <c r="E10" s="257" t="s">
        <v>123</v>
      </c>
      <c r="F10" s="257" t="s">
        <v>624</v>
      </c>
      <c r="G10" s="257" t="s">
        <v>382</v>
      </c>
      <c r="H10" s="257" t="s">
        <v>381</v>
      </c>
      <c r="I10" s="261">
        <v>4.9848</v>
      </c>
      <c r="J10" s="261">
        <v>4.9848</v>
      </c>
      <c r="K10" s="261">
        <v>4.9848</v>
      </c>
      <c r="L10" s="261">
        <v>4.9848</v>
      </c>
      <c r="M10" s="261"/>
      <c r="N10" s="261"/>
      <c r="O10" s="261"/>
      <c r="P10" s="261"/>
      <c r="Q10" s="261"/>
      <c r="R10" s="261"/>
      <c r="S10" s="261"/>
      <c r="T10" s="225"/>
      <c r="U10" s="225"/>
      <c r="V10" s="261"/>
      <c r="W10" s="261"/>
      <c r="X10" s="261"/>
      <c r="Y10" s="261"/>
      <c r="Z10" s="265"/>
      <c r="AA10" s="261"/>
      <c r="AB10" s="261"/>
    </row>
    <row r="11" ht="18.75" customHeight="1" spans="1:28">
      <c r="A11" s="257" t="s">
        <v>625</v>
      </c>
      <c r="B11" s="257" t="s">
        <v>626</v>
      </c>
      <c r="C11" s="257" t="s">
        <v>627</v>
      </c>
      <c r="D11" s="257" t="s">
        <v>295</v>
      </c>
      <c r="E11" s="257" t="s">
        <v>628</v>
      </c>
      <c r="F11" s="257" t="s">
        <v>629</v>
      </c>
      <c r="G11" s="257" t="s">
        <v>630</v>
      </c>
      <c r="H11" s="257" t="s">
        <v>631</v>
      </c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25"/>
      <c r="U11" s="225"/>
      <c r="V11" s="261"/>
      <c r="W11" s="261"/>
      <c r="X11" s="261"/>
      <c r="Y11" s="261"/>
      <c r="Z11" s="265"/>
      <c r="AA11" s="261"/>
      <c r="AB11" s="261"/>
    </row>
    <row r="12" ht="18.75" customHeight="1" spans="1:28">
      <c r="A12" s="257" t="s">
        <v>625</v>
      </c>
      <c r="B12" s="257" t="s">
        <v>632</v>
      </c>
      <c r="C12" s="257" t="s">
        <v>633</v>
      </c>
      <c r="D12" s="257" t="s">
        <v>295</v>
      </c>
      <c r="E12" s="257" t="s">
        <v>634</v>
      </c>
      <c r="F12" s="257" t="s">
        <v>635</v>
      </c>
      <c r="G12" s="257" t="s">
        <v>630</v>
      </c>
      <c r="H12" s="257" t="s">
        <v>631</v>
      </c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25"/>
      <c r="U12" s="225"/>
      <c r="V12" s="261"/>
      <c r="W12" s="261"/>
      <c r="X12" s="261"/>
      <c r="Y12" s="261"/>
      <c r="Z12" s="265"/>
      <c r="AA12" s="261"/>
      <c r="AB12" s="261"/>
    </row>
    <row r="13" ht="18.75" customHeight="1" spans="1:28">
      <c r="A13" s="257" t="s">
        <v>625</v>
      </c>
      <c r="B13" s="257" t="s">
        <v>636</v>
      </c>
      <c r="C13" s="257" t="s">
        <v>637</v>
      </c>
      <c r="D13" s="257" t="s">
        <v>295</v>
      </c>
      <c r="E13" s="257" t="s">
        <v>628</v>
      </c>
      <c r="F13" s="257" t="s">
        <v>629</v>
      </c>
      <c r="G13" s="257" t="s">
        <v>630</v>
      </c>
      <c r="H13" s="257" t="s">
        <v>631</v>
      </c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25"/>
      <c r="U13" s="225"/>
      <c r="V13" s="261"/>
      <c r="W13" s="261"/>
      <c r="X13" s="261"/>
      <c r="Y13" s="261"/>
      <c r="Z13" s="265"/>
      <c r="AA13" s="261"/>
      <c r="AB13" s="261"/>
    </row>
    <row r="14" ht="18.75" customHeight="1" spans="1:28">
      <c r="A14" s="257" t="s">
        <v>638</v>
      </c>
      <c r="B14" s="257" t="s">
        <v>639</v>
      </c>
      <c r="C14" s="257" t="s">
        <v>640</v>
      </c>
      <c r="D14" s="257" t="s">
        <v>295</v>
      </c>
      <c r="E14" s="257" t="s">
        <v>123</v>
      </c>
      <c r="F14" s="257" t="s">
        <v>624</v>
      </c>
      <c r="G14" s="257" t="s">
        <v>361</v>
      </c>
      <c r="H14" s="257" t="s">
        <v>362</v>
      </c>
      <c r="I14" s="261">
        <v>3.3716</v>
      </c>
      <c r="J14" s="261">
        <v>3.3716</v>
      </c>
      <c r="K14" s="261">
        <v>3.3716</v>
      </c>
      <c r="L14" s="261"/>
      <c r="M14" s="261"/>
      <c r="N14" s="261"/>
      <c r="O14" s="261"/>
      <c r="P14" s="261">
        <v>3.3716</v>
      </c>
      <c r="Q14" s="261"/>
      <c r="R14" s="261"/>
      <c r="S14" s="261"/>
      <c r="T14" s="225"/>
      <c r="U14" s="225"/>
      <c r="V14" s="261"/>
      <c r="W14" s="261"/>
      <c r="X14" s="261"/>
      <c r="Y14" s="261"/>
      <c r="Z14" s="265"/>
      <c r="AA14" s="261"/>
      <c r="AB14" s="261"/>
    </row>
    <row r="15" ht="18.75" customHeight="1" spans="1:28">
      <c r="A15" s="257" t="s">
        <v>621</v>
      </c>
      <c r="B15" s="257" t="s">
        <v>641</v>
      </c>
      <c r="C15" s="257" t="s">
        <v>642</v>
      </c>
      <c r="D15" s="257" t="s">
        <v>295</v>
      </c>
      <c r="E15" s="257" t="s">
        <v>643</v>
      </c>
      <c r="F15" s="257" t="s">
        <v>644</v>
      </c>
      <c r="G15" s="257" t="s">
        <v>387</v>
      </c>
      <c r="H15" s="257" t="s">
        <v>388</v>
      </c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25"/>
      <c r="U15" s="225"/>
      <c r="V15" s="261"/>
      <c r="W15" s="261"/>
      <c r="X15" s="261"/>
      <c r="Y15" s="261"/>
      <c r="Z15" s="265"/>
      <c r="AA15" s="261"/>
      <c r="AB15" s="261"/>
    </row>
    <row r="16" ht="18.75" customHeight="1" spans="1:28">
      <c r="A16" s="257" t="s">
        <v>621</v>
      </c>
      <c r="B16" s="257" t="s">
        <v>645</v>
      </c>
      <c r="C16" s="257" t="s">
        <v>646</v>
      </c>
      <c r="D16" s="257" t="s">
        <v>295</v>
      </c>
      <c r="E16" s="257" t="s">
        <v>647</v>
      </c>
      <c r="F16" s="257" t="s">
        <v>648</v>
      </c>
      <c r="G16" s="257" t="s">
        <v>361</v>
      </c>
      <c r="H16" s="257" t="s">
        <v>362</v>
      </c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25"/>
      <c r="U16" s="225"/>
      <c r="V16" s="261"/>
      <c r="W16" s="261"/>
      <c r="X16" s="261"/>
      <c r="Y16" s="261"/>
      <c r="Z16" s="265"/>
      <c r="AA16" s="261"/>
      <c r="AB16" s="261"/>
    </row>
    <row r="17" ht="18.75" customHeight="1" spans="1:28">
      <c r="A17" s="257" t="s">
        <v>621</v>
      </c>
      <c r="B17" s="257" t="s">
        <v>649</v>
      </c>
      <c r="C17" s="257" t="s">
        <v>650</v>
      </c>
      <c r="D17" s="257" t="s">
        <v>295</v>
      </c>
      <c r="E17" s="257" t="s">
        <v>651</v>
      </c>
      <c r="F17" s="257" t="s">
        <v>652</v>
      </c>
      <c r="G17" s="257" t="s">
        <v>630</v>
      </c>
      <c r="H17" s="257" t="s">
        <v>631</v>
      </c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25"/>
      <c r="U17" s="225"/>
      <c r="V17" s="261"/>
      <c r="W17" s="261"/>
      <c r="X17" s="261"/>
      <c r="Y17" s="261"/>
      <c r="Z17" s="265"/>
      <c r="AA17" s="261"/>
      <c r="AB17" s="261"/>
    </row>
    <row r="18" ht="18.75" customHeight="1" spans="1:28">
      <c r="A18" s="257" t="s">
        <v>621</v>
      </c>
      <c r="B18" s="257" t="s">
        <v>653</v>
      </c>
      <c r="C18" s="257" t="s">
        <v>654</v>
      </c>
      <c r="D18" s="257" t="s">
        <v>295</v>
      </c>
      <c r="E18" s="257" t="s">
        <v>655</v>
      </c>
      <c r="F18" s="257" t="s">
        <v>656</v>
      </c>
      <c r="G18" s="257" t="s">
        <v>630</v>
      </c>
      <c r="H18" s="257" t="s">
        <v>631</v>
      </c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25"/>
      <c r="U18" s="225"/>
      <c r="V18" s="261"/>
      <c r="W18" s="261"/>
      <c r="X18" s="261"/>
      <c r="Y18" s="261"/>
      <c r="Z18" s="265"/>
      <c r="AA18" s="261"/>
      <c r="AB18" s="261"/>
    </row>
    <row r="19" ht="18.75" customHeight="1" spans="1:28">
      <c r="A19" s="257" t="s">
        <v>621</v>
      </c>
      <c r="B19" s="257" t="s">
        <v>657</v>
      </c>
      <c r="C19" s="257" t="s">
        <v>658</v>
      </c>
      <c r="D19" s="257" t="s">
        <v>455</v>
      </c>
      <c r="E19" s="257" t="s">
        <v>190</v>
      </c>
      <c r="F19" s="257" t="s">
        <v>457</v>
      </c>
      <c r="G19" s="257" t="s">
        <v>659</v>
      </c>
      <c r="H19" s="257" t="s">
        <v>660</v>
      </c>
      <c r="I19" s="261">
        <v>0.3</v>
      </c>
      <c r="J19" s="261">
        <v>0.3</v>
      </c>
      <c r="K19" s="261">
        <v>0.3</v>
      </c>
      <c r="L19" s="261">
        <v>0.3</v>
      </c>
      <c r="M19" s="261"/>
      <c r="N19" s="261"/>
      <c r="O19" s="261"/>
      <c r="P19" s="261"/>
      <c r="Q19" s="261"/>
      <c r="R19" s="261"/>
      <c r="S19" s="261"/>
      <c r="T19" s="225"/>
      <c r="U19" s="225"/>
      <c r="V19" s="261"/>
      <c r="W19" s="261"/>
      <c r="X19" s="261"/>
      <c r="Y19" s="261"/>
      <c r="Z19" s="265"/>
      <c r="AA19" s="261"/>
      <c r="AB19" s="261"/>
    </row>
    <row r="20" ht="18.75" customHeight="1" spans="1:28">
      <c r="A20" s="257" t="s">
        <v>638</v>
      </c>
      <c r="B20" s="257" t="s">
        <v>661</v>
      </c>
      <c r="C20" s="257" t="s">
        <v>640</v>
      </c>
      <c r="D20" s="257" t="s">
        <v>455</v>
      </c>
      <c r="E20" s="257" t="s">
        <v>190</v>
      </c>
      <c r="F20" s="257" t="s">
        <v>457</v>
      </c>
      <c r="G20" s="257" t="s">
        <v>361</v>
      </c>
      <c r="H20" s="257" t="s">
        <v>362</v>
      </c>
      <c r="I20" s="261">
        <v>0.1259</v>
      </c>
      <c r="J20" s="261">
        <v>0.1259</v>
      </c>
      <c r="K20" s="261">
        <v>0.1259</v>
      </c>
      <c r="L20" s="261"/>
      <c r="M20" s="261"/>
      <c r="N20" s="261"/>
      <c r="O20" s="261"/>
      <c r="P20" s="261">
        <v>0.1259</v>
      </c>
      <c r="Q20" s="261"/>
      <c r="R20" s="261"/>
      <c r="S20" s="261"/>
      <c r="T20" s="225"/>
      <c r="U20" s="225"/>
      <c r="V20" s="261"/>
      <c r="W20" s="261"/>
      <c r="X20" s="261"/>
      <c r="Y20" s="261"/>
      <c r="Z20" s="265"/>
      <c r="AA20" s="261"/>
      <c r="AB20" s="261"/>
    </row>
    <row r="21" ht="18.75" customHeight="1" spans="1:28">
      <c r="A21" s="257" t="s">
        <v>621</v>
      </c>
      <c r="B21" s="257" t="s">
        <v>662</v>
      </c>
      <c r="C21" s="257" t="s">
        <v>663</v>
      </c>
      <c r="D21" s="257" t="s">
        <v>508</v>
      </c>
      <c r="E21" s="257" t="s">
        <v>128</v>
      </c>
      <c r="F21" s="257" t="s">
        <v>624</v>
      </c>
      <c r="G21" s="257" t="s">
        <v>659</v>
      </c>
      <c r="H21" s="257" t="s">
        <v>660</v>
      </c>
      <c r="I21" s="261">
        <v>0.5</v>
      </c>
      <c r="J21" s="261">
        <v>0.5</v>
      </c>
      <c r="K21" s="261">
        <v>0.5</v>
      </c>
      <c r="L21" s="261">
        <v>0.5</v>
      </c>
      <c r="M21" s="261"/>
      <c r="N21" s="261"/>
      <c r="O21" s="261"/>
      <c r="P21" s="261"/>
      <c r="Q21" s="261"/>
      <c r="R21" s="261"/>
      <c r="S21" s="261"/>
      <c r="T21" s="225"/>
      <c r="U21" s="225"/>
      <c r="V21" s="261"/>
      <c r="W21" s="261"/>
      <c r="X21" s="261"/>
      <c r="Y21" s="261"/>
      <c r="Z21" s="265"/>
      <c r="AA21" s="261"/>
      <c r="AB21" s="261"/>
    </row>
    <row r="22" ht="18.75" customHeight="1" spans="1:28">
      <c r="A22" s="257" t="s">
        <v>621</v>
      </c>
      <c r="B22" s="257" t="s">
        <v>664</v>
      </c>
      <c r="C22" s="257" t="s">
        <v>665</v>
      </c>
      <c r="D22" s="257" t="s">
        <v>508</v>
      </c>
      <c r="E22" s="257" t="s">
        <v>128</v>
      </c>
      <c r="F22" s="257" t="s">
        <v>624</v>
      </c>
      <c r="G22" s="257" t="s">
        <v>361</v>
      </c>
      <c r="H22" s="257" t="s">
        <v>362</v>
      </c>
      <c r="I22" s="261">
        <v>1.5</v>
      </c>
      <c r="J22" s="261">
        <v>1.5</v>
      </c>
      <c r="K22" s="261">
        <v>1.5</v>
      </c>
      <c r="L22" s="261">
        <v>1.5</v>
      </c>
      <c r="M22" s="261"/>
      <c r="N22" s="261"/>
      <c r="O22" s="261"/>
      <c r="P22" s="261"/>
      <c r="Q22" s="261"/>
      <c r="R22" s="261"/>
      <c r="S22" s="261"/>
      <c r="T22" s="225"/>
      <c r="U22" s="225"/>
      <c r="V22" s="261"/>
      <c r="W22" s="261"/>
      <c r="X22" s="261"/>
      <c r="Y22" s="261"/>
      <c r="Z22" s="265"/>
      <c r="AA22" s="261"/>
      <c r="AB22" s="261"/>
    </row>
    <row r="23" ht="18.75" customHeight="1" spans="1:28">
      <c r="A23" s="257" t="s">
        <v>621</v>
      </c>
      <c r="B23" s="257" t="s">
        <v>664</v>
      </c>
      <c r="C23" s="257" t="s">
        <v>665</v>
      </c>
      <c r="D23" s="257" t="s">
        <v>508</v>
      </c>
      <c r="E23" s="257" t="s">
        <v>128</v>
      </c>
      <c r="F23" s="257" t="s">
        <v>624</v>
      </c>
      <c r="G23" s="257" t="s">
        <v>359</v>
      </c>
      <c r="H23" s="257" t="s">
        <v>360</v>
      </c>
      <c r="I23" s="261">
        <v>0.5</v>
      </c>
      <c r="J23" s="261">
        <v>0.5</v>
      </c>
      <c r="K23" s="261">
        <v>0.5</v>
      </c>
      <c r="L23" s="261">
        <v>0.5</v>
      </c>
      <c r="M23" s="261"/>
      <c r="N23" s="261"/>
      <c r="O23" s="261"/>
      <c r="P23" s="261"/>
      <c r="Q23" s="261"/>
      <c r="R23" s="261"/>
      <c r="S23" s="261"/>
      <c r="T23" s="225"/>
      <c r="U23" s="225"/>
      <c r="V23" s="261"/>
      <c r="W23" s="261"/>
      <c r="X23" s="261"/>
      <c r="Y23" s="261"/>
      <c r="Z23" s="265"/>
      <c r="AA23" s="261"/>
      <c r="AB23" s="261"/>
    </row>
    <row r="24" ht="18.75" customHeight="1" spans="1:28">
      <c r="A24" s="257" t="s">
        <v>621</v>
      </c>
      <c r="B24" s="257" t="s">
        <v>664</v>
      </c>
      <c r="C24" s="257" t="s">
        <v>665</v>
      </c>
      <c r="D24" s="257" t="s">
        <v>508</v>
      </c>
      <c r="E24" s="257" t="s">
        <v>128</v>
      </c>
      <c r="F24" s="257" t="s">
        <v>624</v>
      </c>
      <c r="G24" s="257" t="s">
        <v>437</v>
      </c>
      <c r="H24" s="257" t="s">
        <v>275</v>
      </c>
      <c r="I24" s="261">
        <v>1</v>
      </c>
      <c r="J24" s="261">
        <v>1</v>
      </c>
      <c r="K24" s="261">
        <v>1</v>
      </c>
      <c r="L24" s="261">
        <v>1</v>
      </c>
      <c r="M24" s="261"/>
      <c r="N24" s="261"/>
      <c r="O24" s="261"/>
      <c r="P24" s="261"/>
      <c r="Q24" s="261"/>
      <c r="R24" s="261"/>
      <c r="S24" s="261"/>
      <c r="T24" s="225"/>
      <c r="U24" s="225"/>
      <c r="V24" s="261"/>
      <c r="W24" s="261"/>
      <c r="X24" s="261"/>
      <c r="Y24" s="261"/>
      <c r="Z24" s="265"/>
      <c r="AA24" s="261"/>
      <c r="AB24" s="261"/>
    </row>
    <row r="25" ht="18.75" customHeight="1" spans="1:28">
      <c r="A25" s="257" t="s">
        <v>638</v>
      </c>
      <c r="B25" s="257" t="s">
        <v>666</v>
      </c>
      <c r="C25" s="257" t="s">
        <v>640</v>
      </c>
      <c r="D25" s="257" t="s">
        <v>508</v>
      </c>
      <c r="E25" s="257" t="s">
        <v>128</v>
      </c>
      <c r="F25" s="257" t="s">
        <v>624</v>
      </c>
      <c r="G25" s="257" t="s">
        <v>361</v>
      </c>
      <c r="H25" s="257" t="s">
        <v>362</v>
      </c>
      <c r="I25" s="261">
        <v>0.6655</v>
      </c>
      <c r="J25" s="261">
        <v>0.6655</v>
      </c>
      <c r="K25" s="261">
        <v>0.6655</v>
      </c>
      <c r="L25" s="261"/>
      <c r="M25" s="261"/>
      <c r="N25" s="261"/>
      <c r="O25" s="261"/>
      <c r="P25" s="261">
        <v>0.6655</v>
      </c>
      <c r="Q25" s="261"/>
      <c r="R25" s="261"/>
      <c r="S25" s="261"/>
      <c r="T25" s="225"/>
      <c r="U25" s="225"/>
      <c r="V25" s="261"/>
      <c r="W25" s="261"/>
      <c r="X25" s="261"/>
      <c r="Y25" s="261"/>
      <c r="Z25" s="265"/>
      <c r="AA25" s="261"/>
      <c r="AB25" s="261"/>
    </row>
    <row r="26" ht="18.75" customHeight="1" spans="1:28">
      <c r="A26" s="257" t="s">
        <v>638</v>
      </c>
      <c r="B26" s="257" t="s">
        <v>666</v>
      </c>
      <c r="C26" s="257" t="s">
        <v>640</v>
      </c>
      <c r="D26" s="257" t="s">
        <v>508</v>
      </c>
      <c r="E26" s="257" t="s">
        <v>128</v>
      </c>
      <c r="F26" s="257" t="s">
        <v>624</v>
      </c>
      <c r="G26" s="257" t="s">
        <v>437</v>
      </c>
      <c r="H26" s="257" t="s">
        <v>275</v>
      </c>
      <c r="I26" s="261">
        <v>1</v>
      </c>
      <c r="J26" s="261">
        <v>1</v>
      </c>
      <c r="K26" s="261">
        <v>1</v>
      </c>
      <c r="L26" s="261"/>
      <c r="M26" s="261"/>
      <c r="N26" s="261"/>
      <c r="O26" s="261"/>
      <c r="P26" s="261">
        <v>1</v>
      </c>
      <c r="Q26" s="261"/>
      <c r="R26" s="261"/>
      <c r="S26" s="261"/>
      <c r="T26" s="225"/>
      <c r="U26" s="225"/>
      <c r="V26" s="261"/>
      <c r="W26" s="261"/>
      <c r="X26" s="261"/>
      <c r="Y26" s="261"/>
      <c r="Z26" s="265"/>
      <c r="AA26" s="261"/>
      <c r="AB26" s="261"/>
    </row>
    <row r="27" ht="18.75" customHeight="1" spans="1:28">
      <c r="A27" s="257" t="s">
        <v>638</v>
      </c>
      <c r="B27" s="257" t="s">
        <v>666</v>
      </c>
      <c r="C27" s="257" t="s">
        <v>640</v>
      </c>
      <c r="D27" s="257" t="s">
        <v>508</v>
      </c>
      <c r="E27" s="257" t="s">
        <v>128</v>
      </c>
      <c r="F27" s="257" t="s">
        <v>624</v>
      </c>
      <c r="G27" s="257" t="s">
        <v>501</v>
      </c>
      <c r="H27" s="257" t="s">
        <v>502</v>
      </c>
      <c r="I27" s="261">
        <v>0.5</v>
      </c>
      <c r="J27" s="261">
        <v>0.5</v>
      </c>
      <c r="K27" s="261">
        <v>0.5</v>
      </c>
      <c r="L27" s="261"/>
      <c r="M27" s="261"/>
      <c r="N27" s="261"/>
      <c r="O27" s="261"/>
      <c r="P27" s="261">
        <v>0.5</v>
      </c>
      <c r="Q27" s="261"/>
      <c r="R27" s="261"/>
      <c r="S27" s="261"/>
      <c r="T27" s="225"/>
      <c r="U27" s="225"/>
      <c r="V27" s="261"/>
      <c r="W27" s="261"/>
      <c r="X27" s="261"/>
      <c r="Y27" s="261"/>
      <c r="Z27" s="265"/>
      <c r="AA27" s="261"/>
      <c r="AB27" s="261"/>
    </row>
    <row r="28" ht="18.75" customHeight="1" spans="1:28">
      <c r="A28" s="257" t="s">
        <v>638</v>
      </c>
      <c r="B28" s="257" t="s">
        <v>667</v>
      </c>
      <c r="C28" s="257" t="s">
        <v>640</v>
      </c>
      <c r="D28" s="257" t="s">
        <v>523</v>
      </c>
      <c r="E28" s="257" t="s">
        <v>190</v>
      </c>
      <c r="F28" s="257" t="s">
        <v>457</v>
      </c>
      <c r="G28" s="257" t="s">
        <v>361</v>
      </c>
      <c r="H28" s="257" t="s">
        <v>362</v>
      </c>
      <c r="I28" s="261">
        <v>0.252</v>
      </c>
      <c r="J28" s="261">
        <v>0.252</v>
      </c>
      <c r="K28" s="261">
        <v>0.252</v>
      </c>
      <c r="L28" s="261"/>
      <c r="M28" s="261"/>
      <c r="N28" s="261"/>
      <c r="O28" s="261"/>
      <c r="P28" s="261">
        <v>0.252</v>
      </c>
      <c r="Q28" s="261"/>
      <c r="R28" s="261"/>
      <c r="S28" s="261"/>
      <c r="T28" s="225"/>
      <c r="U28" s="225"/>
      <c r="V28" s="261"/>
      <c r="W28" s="261"/>
      <c r="X28" s="261"/>
      <c r="Y28" s="261"/>
      <c r="Z28" s="265"/>
      <c r="AA28" s="261"/>
      <c r="AB28" s="261"/>
    </row>
    <row r="29" ht="18.75" customHeight="1" spans="1:28">
      <c r="A29" s="257" t="s">
        <v>621</v>
      </c>
      <c r="B29" s="257" t="s">
        <v>668</v>
      </c>
      <c r="C29" s="257" t="s">
        <v>669</v>
      </c>
      <c r="D29" s="257" t="s">
        <v>540</v>
      </c>
      <c r="E29" s="257" t="s">
        <v>192</v>
      </c>
      <c r="F29" s="257" t="s">
        <v>670</v>
      </c>
      <c r="G29" s="257" t="s">
        <v>361</v>
      </c>
      <c r="H29" s="257" t="s">
        <v>362</v>
      </c>
      <c r="I29" s="261">
        <v>1.46</v>
      </c>
      <c r="J29" s="261">
        <v>1.46</v>
      </c>
      <c r="K29" s="261">
        <v>1.46</v>
      </c>
      <c r="L29" s="261">
        <v>1.46</v>
      </c>
      <c r="M29" s="261"/>
      <c r="N29" s="261"/>
      <c r="O29" s="261"/>
      <c r="P29" s="261"/>
      <c r="Q29" s="261"/>
      <c r="R29" s="261"/>
      <c r="S29" s="261"/>
      <c r="T29" s="225"/>
      <c r="U29" s="225"/>
      <c r="V29" s="261"/>
      <c r="W29" s="261"/>
      <c r="X29" s="261"/>
      <c r="Y29" s="261"/>
      <c r="Z29" s="265"/>
      <c r="AA29" s="261"/>
      <c r="AB29" s="261"/>
    </row>
    <row r="30" ht="18.75" customHeight="1" spans="1:28">
      <c r="A30" s="257" t="s">
        <v>621</v>
      </c>
      <c r="B30" s="257" t="s">
        <v>668</v>
      </c>
      <c r="C30" s="257" t="s">
        <v>669</v>
      </c>
      <c r="D30" s="257" t="s">
        <v>540</v>
      </c>
      <c r="E30" s="257" t="s">
        <v>192</v>
      </c>
      <c r="F30" s="257" t="s">
        <v>670</v>
      </c>
      <c r="G30" s="257" t="s">
        <v>437</v>
      </c>
      <c r="H30" s="257" t="s">
        <v>275</v>
      </c>
      <c r="I30" s="261">
        <v>0.9</v>
      </c>
      <c r="J30" s="261">
        <v>0.9</v>
      </c>
      <c r="K30" s="261">
        <v>0.9</v>
      </c>
      <c r="L30" s="261">
        <v>0.9</v>
      </c>
      <c r="M30" s="261"/>
      <c r="N30" s="261"/>
      <c r="O30" s="261"/>
      <c r="P30" s="261"/>
      <c r="Q30" s="261"/>
      <c r="R30" s="261"/>
      <c r="S30" s="261"/>
      <c r="T30" s="225"/>
      <c r="U30" s="225"/>
      <c r="V30" s="261"/>
      <c r="W30" s="261"/>
      <c r="X30" s="261"/>
      <c r="Y30" s="261"/>
      <c r="Z30" s="265"/>
      <c r="AA30" s="261"/>
      <c r="AB30" s="261"/>
    </row>
    <row r="31" ht="18.75" customHeight="1" spans="1:28">
      <c r="A31" s="257" t="s">
        <v>621</v>
      </c>
      <c r="B31" s="257" t="s">
        <v>668</v>
      </c>
      <c r="C31" s="257" t="s">
        <v>669</v>
      </c>
      <c r="D31" s="257" t="s">
        <v>540</v>
      </c>
      <c r="E31" s="257" t="s">
        <v>192</v>
      </c>
      <c r="F31" s="257" t="s">
        <v>670</v>
      </c>
      <c r="G31" s="257" t="s">
        <v>370</v>
      </c>
      <c r="H31" s="257" t="s">
        <v>371</v>
      </c>
      <c r="I31" s="261">
        <v>0.64</v>
      </c>
      <c r="J31" s="261">
        <v>0.64</v>
      </c>
      <c r="K31" s="261">
        <v>0.64</v>
      </c>
      <c r="L31" s="261">
        <v>0.64</v>
      </c>
      <c r="M31" s="261"/>
      <c r="N31" s="261"/>
      <c r="O31" s="261"/>
      <c r="P31" s="261"/>
      <c r="Q31" s="261"/>
      <c r="R31" s="261"/>
      <c r="S31" s="261"/>
      <c r="T31" s="225"/>
      <c r="U31" s="225"/>
      <c r="V31" s="261"/>
      <c r="W31" s="261"/>
      <c r="X31" s="261"/>
      <c r="Y31" s="261"/>
      <c r="Z31" s="265"/>
      <c r="AA31" s="261"/>
      <c r="AB31" s="261"/>
    </row>
    <row r="32" ht="18.75" customHeight="1" spans="1:28">
      <c r="A32" s="257" t="s">
        <v>638</v>
      </c>
      <c r="B32" s="257" t="s">
        <v>671</v>
      </c>
      <c r="C32" s="257" t="s">
        <v>640</v>
      </c>
      <c r="D32" s="257" t="s">
        <v>540</v>
      </c>
      <c r="E32" s="257" t="s">
        <v>190</v>
      </c>
      <c r="F32" s="257" t="s">
        <v>457</v>
      </c>
      <c r="G32" s="257" t="s">
        <v>361</v>
      </c>
      <c r="H32" s="257" t="s">
        <v>362</v>
      </c>
      <c r="I32" s="261">
        <v>0.5994</v>
      </c>
      <c r="J32" s="261">
        <v>0.5994</v>
      </c>
      <c r="K32" s="261">
        <v>0.5994</v>
      </c>
      <c r="L32" s="261"/>
      <c r="M32" s="261"/>
      <c r="N32" s="261"/>
      <c r="O32" s="261"/>
      <c r="P32" s="261">
        <v>0.5994</v>
      </c>
      <c r="Q32" s="261"/>
      <c r="R32" s="261"/>
      <c r="S32" s="261"/>
      <c r="T32" s="225"/>
      <c r="U32" s="225"/>
      <c r="V32" s="261"/>
      <c r="W32" s="261"/>
      <c r="X32" s="261"/>
      <c r="Y32" s="261"/>
      <c r="Z32" s="265"/>
      <c r="AA32" s="261"/>
      <c r="AB32" s="261"/>
    </row>
    <row r="33" ht="18.75" customHeight="1" spans="1:28">
      <c r="A33" s="257" t="s">
        <v>638</v>
      </c>
      <c r="B33" s="257" t="s">
        <v>672</v>
      </c>
      <c r="C33" s="257" t="s">
        <v>640</v>
      </c>
      <c r="D33" s="257" t="s">
        <v>558</v>
      </c>
      <c r="E33" s="257" t="s">
        <v>196</v>
      </c>
      <c r="F33" s="257" t="s">
        <v>560</v>
      </c>
      <c r="G33" s="257" t="s">
        <v>359</v>
      </c>
      <c r="H33" s="257" t="s">
        <v>360</v>
      </c>
      <c r="I33" s="261">
        <v>0.95</v>
      </c>
      <c r="J33" s="261">
        <v>0.95</v>
      </c>
      <c r="K33" s="261">
        <v>0.95</v>
      </c>
      <c r="L33" s="261"/>
      <c r="M33" s="261"/>
      <c r="N33" s="261"/>
      <c r="O33" s="261">
        <v>0.95</v>
      </c>
      <c r="P33" s="261"/>
      <c r="Q33" s="261"/>
      <c r="R33" s="261"/>
      <c r="S33" s="261"/>
      <c r="T33" s="225"/>
      <c r="U33" s="225"/>
      <c r="V33" s="261"/>
      <c r="W33" s="261"/>
      <c r="X33" s="261"/>
      <c r="Y33" s="261"/>
      <c r="Z33" s="265"/>
      <c r="AA33" s="261"/>
      <c r="AB33" s="261"/>
    </row>
    <row r="34" ht="18.75" customHeight="1" spans="1:28">
      <c r="A34" s="257" t="s">
        <v>638</v>
      </c>
      <c r="B34" s="257" t="s">
        <v>672</v>
      </c>
      <c r="C34" s="257" t="s">
        <v>640</v>
      </c>
      <c r="D34" s="257" t="s">
        <v>558</v>
      </c>
      <c r="E34" s="257" t="s">
        <v>196</v>
      </c>
      <c r="F34" s="257" t="s">
        <v>560</v>
      </c>
      <c r="G34" s="257" t="s">
        <v>370</v>
      </c>
      <c r="H34" s="257" t="s">
        <v>371</v>
      </c>
      <c r="I34" s="261">
        <v>0.802</v>
      </c>
      <c r="J34" s="261">
        <v>0.802</v>
      </c>
      <c r="K34" s="261">
        <v>0.802</v>
      </c>
      <c r="L34" s="261"/>
      <c r="M34" s="261"/>
      <c r="N34" s="261"/>
      <c r="O34" s="261">
        <v>0.802</v>
      </c>
      <c r="P34" s="261"/>
      <c r="Q34" s="261"/>
      <c r="R34" s="261"/>
      <c r="S34" s="261"/>
      <c r="T34" s="225"/>
      <c r="U34" s="225"/>
      <c r="V34" s="261"/>
      <c r="W34" s="261"/>
      <c r="X34" s="261"/>
      <c r="Y34" s="261"/>
      <c r="Z34" s="265"/>
      <c r="AA34" s="261"/>
      <c r="AB34" s="261"/>
    </row>
    <row r="35" ht="18.75" customHeight="1" spans="1:28">
      <c r="A35" s="257" t="s">
        <v>638</v>
      </c>
      <c r="B35" s="257" t="s">
        <v>672</v>
      </c>
      <c r="C35" s="257" t="s">
        <v>640</v>
      </c>
      <c r="D35" s="257" t="s">
        <v>558</v>
      </c>
      <c r="E35" s="257" t="s">
        <v>196</v>
      </c>
      <c r="F35" s="257" t="s">
        <v>560</v>
      </c>
      <c r="G35" s="257" t="s">
        <v>673</v>
      </c>
      <c r="H35" s="257" t="s">
        <v>674</v>
      </c>
      <c r="I35" s="261">
        <v>2.48</v>
      </c>
      <c r="J35" s="261">
        <v>2.48</v>
      </c>
      <c r="K35" s="261">
        <v>2.48</v>
      </c>
      <c r="L35" s="261"/>
      <c r="M35" s="261"/>
      <c r="N35" s="261"/>
      <c r="O35" s="261">
        <v>2.48</v>
      </c>
      <c r="P35" s="261"/>
      <c r="Q35" s="261"/>
      <c r="R35" s="261"/>
      <c r="S35" s="261"/>
      <c r="T35" s="225"/>
      <c r="U35" s="225"/>
      <c r="V35" s="261"/>
      <c r="W35" s="261"/>
      <c r="X35" s="261"/>
      <c r="Y35" s="261"/>
      <c r="Z35" s="265"/>
      <c r="AA35" s="261"/>
      <c r="AB35" s="261"/>
    </row>
    <row r="36" ht="18.75" customHeight="1" spans="1:28">
      <c r="A36" s="258" t="s">
        <v>214</v>
      </c>
      <c r="B36" s="259"/>
      <c r="C36" s="259"/>
      <c r="D36" s="259"/>
      <c r="E36" s="259"/>
      <c r="F36" s="259"/>
      <c r="G36" s="259"/>
      <c r="H36" s="260"/>
      <c r="I36" s="262">
        <v>23.0312</v>
      </c>
      <c r="J36" s="262">
        <v>23.0312</v>
      </c>
      <c r="K36" s="261">
        <v>23.0312</v>
      </c>
      <c r="L36" s="262">
        <v>12.2848</v>
      </c>
      <c r="M36" s="262"/>
      <c r="N36" s="262"/>
      <c r="O36" s="262">
        <v>4.232</v>
      </c>
      <c r="P36" s="262">
        <v>6.5144</v>
      </c>
      <c r="Q36" s="262"/>
      <c r="R36" s="262"/>
      <c r="S36" s="262"/>
      <c r="T36" s="264"/>
      <c r="U36" s="264"/>
      <c r="V36" s="262"/>
      <c r="W36" s="262"/>
      <c r="X36" s="262"/>
      <c r="Y36" s="262"/>
      <c r="Z36" s="265"/>
      <c r="AA36" s="262"/>
      <c r="AB36" s="262"/>
    </row>
  </sheetData>
  <autoFilter ref="A1:AB36">
    <extLst/>
  </autoFilter>
  <mergeCells count="34">
    <mergeCell ref="A2:AB2"/>
    <mergeCell ref="A3:H3"/>
    <mergeCell ref="J4:R4"/>
    <mergeCell ref="S4:U4"/>
    <mergeCell ref="W4:AB4"/>
    <mergeCell ref="J5:P5"/>
    <mergeCell ref="J6:K6"/>
    <mergeCell ref="A36:H36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6:L7"/>
    <mergeCell ref="M6:M7"/>
    <mergeCell ref="N6:N7"/>
    <mergeCell ref="O6:O7"/>
    <mergeCell ref="P6:P7"/>
    <mergeCell ref="Q5:Q7"/>
    <mergeCell ref="R5:R7"/>
    <mergeCell ref="S5:S7"/>
    <mergeCell ref="T5:T7"/>
    <mergeCell ref="U5:U7"/>
    <mergeCell ref="V4:V7"/>
    <mergeCell ref="W5:W7"/>
    <mergeCell ref="X5:X7"/>
    <mergeCell ref="Y5:Y7"/>
    <mergeCell ref="Z5:Z7"/>
    <mergeCell ref="AA5:AA7"/>
    <mergeCell ref="AB5:AB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1369"/>
  <sheetViews>
    <sheetView tabSelected="1" topLeftCell="A821" workbookViewId="0">
      <selection activeCell="B827" sqref="B827:B835"/>
    </sheetView>
  </sheetViews>
  <sheetFormatPr defaultColWidth="10.6666666666667" defaultRowHeight="12" customHeight="1"/>
  <cols>
    <col min="1" max="1" width="40" style="143" customWidth="1"/>
    <col min="2" max="2" width="33.8333333333333" style="143" customWidth="1"/>
    <col min="3" max="5" width="27.5" style="143" customWidth="1"/>
    <col min="6" max="6" width="13.1666666666667" style="144" customWidth="1"/>
    <col min="7" max="7" width="29.3333333333333" style="143" customWidth="1"/>
    <col min="8" max="8" width="18.1666666666667" style="144" customWidth="1"/>
    <col min="9" max="9" width="15.6666666666667" style="144" customWidth="1"/>
    <col min="10" max="10" width="22" style="143" customWidth="1"/>
    <col min="11" max="16384" width="10.6666666666667" style="144" customWidth="1"/>
  </cols>
  <sheetData>
    <row r="1" s="144" customFormat="1" ht="15" customHeight="1" spans="1:10">
      <c r="A1" s="143"/>
      <c r="B1" s="143"/>
      <c r="C1" s="143"/>
      <c r="D1" s="143"/>
      <c r="E1" s="143"/>
      <c r="G1" s="143"/>
      <c r="J1" s="214"/>
    </row>
    <row r="2" s="144" customFormat="1" ht="28.5" customHeight="1" spans="1:10">
      <c r="A2" s="161" t="s">
        <v>675</v>
      </c>
      <c r="B2" s="147"/>
      <c r="C2" s="147"/>
      <c r="D2" s="147"/>
      <c r="E2" s="147"/>
      <c r="F2" s="162"/>
      <c r="G2" s="147"/>
      <c r="H2" s="162"/>
      <c r="I2" s="162"/>
      <c r="J2" s="147"/>
    </row>
    <row r="3" s="144" customFormat="1" ht="17.25" customHeight="1" spans="1:10">
      <c r="A3" s="163" t="s">
        <v>1</v>
      </c>
      <c r="B3" s="143"/>
      <c r="C3" s="143"/>
      <c r="D3" s="143"/>
      <c r="E3" s="143"/>
      <c r="G3" s="143"/>
      <c r="J3" s="143"/>
    </row>
    <row r="4" s="144" customFormat="1" ht="44.25" customHeight="1" spans="1:10">
      <c r="A4" s="45" t="s">
        <v>676</v>
      </c>
      <c r="B4" s="45" t="s">
        <v>677</v>
      </c>
      <c r="C4" s="45" t="s">
        <v>678</v>
      </c>
      <c r="D4" s="45" t="s">
        <v>679</v>
      </c>
      <c r="E4" s="45" t="s">
        <v>680</v>
      </c>
      <c r="F4" s="164" t="s">
        <v>681</v>
      </c>
      <c r="G4" s="45" t="s">
        <v>682</v>
      </c>
      <c r="H4" s="164" t="s">
        <v>683</v>
      </c>
      <c r="I4" s="164" t="s">
        <v>684</v>
      </c>
      <c r="J4" s="45" t="s">
        <v>685</v>
      </c>
    </row>
    <row r="5" s="144" customFormat="1" ht="18.75" customHeight="1" spans="1:10">
      <c r="A5" s="45">
        <v>1</v>
      </c>
      <c r="B5" s="45">
        <v>2</v>
      </c>
      <c r="C5" s="45">
        <v>3</v>
      </c>
      <c r="D5" s="45">
        <v>4</v>
      </c>
      <c r="E5" s="45">
        <v>5</v>
      </c>
      <c r="F5" s="164">
        <v>6</v>
      </c>
      <c r="G5" s="45">
        <v>7</v>
      </c>
      <c r="H5" s="164">
        <v>8</v>
      </c>
      <c r="I5" s="164">
        <v>9</v>
      </c>
      <c r="J5" s="45">
        <v>10</v>
      </c>
    </row>
    <row r="6" s="144" customFormat="1" ht="30" customHeight="1" spans="1:10">
      <c r="A6" s="183" t="s">
        <v>72</v>
      </c>
      <c r="B6" s="186"/>
      <c r="C6" s="186"/>
      <c r="D6" s="186"/>
      <c r="E6" s="243"/>
      <c r="F6" s="244"/>
      <c r="G6" s="243"/>
      <c r="H6" s="244"/>
      <c r="I6" s="244"/>
      <c r="J6" s="243"/>
    </row>
    <row r="7" s="144" customFormat="1" ht="30" customHeight="1" spans="1:10">
      <c r="A7" s="183" t="s">
        <v>74</v>
      </c>
      <c r="B7" s="245" t="s">
        <v>686</v>
      </c>
      <c r="C7" s="245" t="s">
        <v>686</v>
      </c>
      <c r="D7" s="245" t="s">
        <v>686</v>
      </c>
      <c r="E7" s="183" t="s">
        <v>686</v>
      </c>
      <c r="F7" s="245" t="s">
        <v>686</v>
      </c>
      <c r="G7" s="183" t="s">
        <v>686</v>
      </c>
      <c r="H7" s="245" t="s">
        <v>686</v>
      </c>
      <c r="I7" s="245" t="s">
        <v>686</v>
      </c>
      <c r="J7" s="183" t="s">
        <v>686</v>
      </c>
    </row>
    <row r="8" s="144" customFormat="1" ht="30" customHeight="1" spans="1:10">
      <c r="A8" s="246" t="s">
        <v>687</v>
      </c>
      <c r="B8" s="246" t="s">
        <v>688</v>
      </c>
      <c r="C8" s="245" t="s">
        <v>689</v>
      </c>
      <c r="D8" s="245" t="s">
        <v>690</v>
      </c>
      <c r="E8" s="183" t="s">
        <v>691</v>
      </c>
      <c r="F8" s="245" t="s">
        <v>692</v>
      </c>
      <c r="G8" s="183" t="s">
        <v>693</v>
      </c>
      <c r="H8" s="245" t="s">
        <v>694</v>
      </c>
      <c r="I8" s="245" t="s">
        <v>695</v>
      </c>
      <c r="J8" s="183" t="s">
        <v>696</v>
      </c>
    </row>
    <row r="9" s="144" customFormat="1" ht="30" customHeight="1" spans="1:10">
      <c r="A9" s="247"/>
      <c r="B9" s="247"/>
      <c r="C9" s="245" t="s">
        <v>689</v>
      </c>
      <c r="D9" s="245" t="s">
        <v>690</v>
      </c>
      <c r="E9" s="183" t="s">
        <v>697</v>
      </c>
      <c r="F9" s="245" t="s">
        <v>692</v>
      </c>
      <c r="G9" s="183" t="s">
        <v>265</v>
      </c>
      <c r="H9" s="245" t="s">
        <v>694</v>
      </c>
      <c r="I9" s="245" t="s">
        <v>695</v>
      </c>
      <c r="J9" s="183" t="s">
        <v>698</v>
      </c>
    </row>
    <row r="10" s="144" customFormat="1" ht="30" customHeight="1" spans="1:10">
      <c r="A10" s="247"/>
      <c r="B10" s="247"/>
      <c r="C10" s="245" t="s">
        <v>689</v>
      </c>
      <c r="D10" s="245" t="s">
        <v>690</v>
      </c>
      <c r="E10" s="183" t="s">
        <v>699</v>
      </c>
      <c r="F10" s="245" t="s">
        <v>692</v>
      </c>
      <c r="G10" s="183" t="s">
        <v>700</v>
      </c>
      <c r="H10" s="245" t="s">
        <v>694</v>
      </c>
      <c r="I10" s="245" t="s">
        <v>695</v>
      </c>
      <c r="J10" s="183" t="s">
        <v>701</v>
      </c>
    </row>
    <row r="11" s="144" customFormat="1" ht="30" customHeight="1" spans="1:10">
      <c r="A11" s="247"/>
      <c r="B11" s="247"/>
      <c r="C11" s="245" t="s">
        <v>702</v>
      </c>
      <c r="D11" s="245" t="s">
        <v>703</v>
      </c>
      <c r="E11" s="183" t="s">
        <v>704</v>
      </c>
      <c r="F11" s="245" t="s">
        <v>692</v>
      </c>
      <c r="G11" s="183" t="s">
        <v>705</v>
      </c>
      <c r="H11" s="245" t="s">
        <v>686</v>
      </c>
      <c r="I11" s="245" t="s">
        <v>706</v>
      </c>
      <c r="J11" s="183" t="s">
        <v>707</v>
      </c>
    </row>
    <row r="12" s="144" customFormat="1" ht="30" customHeight="1" spans="1:10">
      <c r="A12" s="247"/>
      <c r="B12" s="247"/>
      <c r="C12" s="245" t="s">
        <v>708</v>
      </c>
      <c r="D12" s="245" t="s">
        <v>709</v>
      </c>
      <c r="E12" s="183" t="s">
        <v>710</v>
      </c>
      <c r="F12" s="245" t="s">
        <v>711</v>
      </c>
      <c r="G12" s="183" t="s">
        <v>712</v>
      </c>
      <c r="H12" s="245" t="s">
        <v>713</v>
      </c>
      <c r="I12" s="245" t="s">
        <v>695</v>
      </c>
      <c r="J12" s="183" t="s">
        <v>714</v>
      </c>
    </row>
    <row r="13" s="144" customFormat="1" ht="30" customHeight="1" spans="1:10">
      <c r="A13" s="248"/>
      <c r="B13" s="248"/>
      <c r="C13" s="245" t="s">
        <v>708</v>
      </c>
      <c r="D13" s="245" t="s">
        <v>709</v>
      </c>
      <c r="E13" s="183" t="s">
        <v>715</v>
      </c>
      <c r="F13" s="245" t="s">
        <v>711</v>
      </c>
      <c r="G13" s="183" t="s">
        <v>712</v>
      </c>
      <c r="H13" s="245" t="s">
        <v>713</v>
      </c>
      <c r="I13" s="245" t="s">
        <v>695</v>
      </c>
      <c r="J13" s="183" t="s">
        <v>716</v>
      </c>
    </row>
    <row r="14" s="144" customFormat="1" ht="30" customHeight="1" spans="1:10">
      <c r="A14" s="246" t="s">
        <v>717</v>
      </c>
      <c r="B14" s="246" t="s">
        <v>718</v>
      </c>
      <c r="C14" s="245" t="s">
        <v>689</v>
      </c>
      <c r="D14" s="245" t="s">
        <v>690</v>
      </c>
      <c r="E14" s="183" t="s">
        <v>719</v>
      </c>
      <c r="F14" s="245" t="s">
        <v>686</v>
      </c>
      <c r="G14" s="183" t="s">
        <v>720</v>
      </c>
      <c r="H14" s="245" t="s">
        <v>694</v>
      </c>
      <c r="I14" s="245" t="s">
        <v>695</v>
      </c>
      <c r="J14" s="183" t="s">
        <v>721</v>
      </c>
    </row>
    <row r="15" s="144" customFormat="1" ht="30" customHeight="1" spans="1:10">
      <c r="A15" s="247"/>
      <c r="B15" s="247"/>
      <c r="C15" s="245" t="s">
        <v>689</v>
      </c>
      <c r="D15" s="245" t="s">
        <v>690</v>
      </c>
      <c r="E15" s="183" t="s">
        <v>722</v>
      </c>
      <c r="F15" s="245" t="s">
        <v>686</v>
      </c>
      <c r="G15" s="183" t="s">
        <v>265</v>
      </c>
      <c r="H15" s="245" t="s">
        <v>723</v>
      </c>
      <c r="I15" s="245" t="s">
        <v>695</v>
      </c>
      <c r="J15" s="183" t="s">
        <v>724</v>
      </c>
    </row>
    <row r="16" s="144" customFormat="1" ht="30" customHeight="1" spans="1:10">
      <c r="A16" s="247"/>
      <c r="B16" s="247"/>
      <c r="C16" s="245" t="s">
        <v>689</v>
      </c>
      <c r="D16" s="245" t="s">
        <v>725</v>
      </c>
      <c r="E16" s="183" t="s">
        <v>726</v>
      </c>
      <c r="F16" s="245" t="s">
        <v>686</v>
      </c>
      <c r="G16" s="183" t="s">
        <v>727</v>
      </c>
      <c r="H16" s="245" t="s">
        <v>713</v>
      </c>
      <c r="I16" s="245" t="s">
        <v>695</v>
      </c>
      <c r="J16" s="183" t="s">
        <v>728</v>
      </c>
    </row>
    <row r="17" s="144" customFormat="1" ht="30" customHeight="1" spans="1:10">
      <c r="A17" s="247"/>
      <c r="B17" s="247"/>
      <c r="C17" s="245" t="s">
        <v>689</v>
      </c>
      <c r="D17" s="245" t="s">
        <v>729</v>
      </c>
      <c r="E17" s="183" t="s">
        <v>623</v>
      </c>
      <c r="F17" s="245" t="s">
        <v>686</v>
      </c>
      <c r="G17" s="183" t="s">
        <v>730</v>
      </c>
      <c r="H17" s="245" t="s">
        <v>731</v>
      </c>
      <c r="I17" s="245" t="s">
        <v>695</v>
      </c>
      <c r="J17" s="183" t="s">
        <v>732</v>
      </c>
    </row>
    <row r="18" s="144" customFormat="1" ht="30" customHeight="1" spans="1:10">
      <c r="A18" s="247"/>
      <c r="B18" s="247"/>
      <c r="C18" s="245" t="s">
        <v>702</v>
      </c>
      <c r="D18" s="245" t="s">
        <v>703</v>
      </c>
      <c r="E18" s="183" t="s">
        <v>733</v>
      </c>
      <c r="F18" s="245" t="s">
        <v>686</v>
      </c>
      <c r="G18" s="183" t="s">
        <v>734</v>
      </c>
      <c r="H18" s="245" t="s">
        <v>713</v>
      </c>
      <c r="I18" s="245" t="s">
        <v>695</v>
      </c>
      <c r="J18" s="183" t="s">
        <v>735</v>
      </c>
    </row>
    <row r="19" s="144" customFormat="1" ht="30" customHeight="1" spans="1:10">
      <c r="A19" s="247"/>
      <c r="B19" s="247"/>
      <c r="C19" s="245" t="s">
        <v>702</v>
      </c>
      <c r="D19" s="245" t="s">
        <v>703</v>
      </c>
      <c r="E19" s="183" t="s">
        <v>736</v>
      </c>
      <c r="F19" s="245" t="s">
        <v>686</v>
      </c>
      <c r="G19" s="183" t="s">
        <v>734</v>
      </c>
      <c r="H19" s="245" t="s">
        <v>713</v>
      </c>
      <c r="I19" s="245" t="s">
        <v>695</v>
      </c>
      <c r="J19" s="183" t="s">
        <v>737</v>
      </c>
    </row>
    <row r="20" s="144" customFormat="1" ht="30" customHeight="1" spans="1:10">
      <c r="A20" s="248"/>
      <c r="B20" s="248"/>
      <c r="C20" s="245" t="s">
        <v>708</v>
      </c>
      <c r="D20" s="245" t="s">
        <v>709</v>
      </c>
      <c r="E20" s="183" t="s">
        <v>738</v>
      </c>
      <c r="F20" s="245" t="s">
        <v>686</v>
      </c>
      <c r="G20" s="183" t="s">
        <v>734</v>
      </c>
      <c r="H20" s="245" t="s">
        <v>713</v>
      </c>
      <c r="I20" s="245" t="s">
        <v>695</v>
      </c>
      <c r="J20" s="183" t="s">
        <v>739</v>
      </c>
    </row>
    <row r="21" s="144" customFormat="1" ht="30" customHeight="1" spans="1:10">
      <c r="A21" s="246" t="s">
        <v>740</v>
      </c>
      <c r="B21" s="246" t="s">
        <v>688</v>
      </c>
      <c r="C21" s="245" t="s">
        <v>689</v>
      </c>
      <c r="D21" s="245" t="s">
        <v>690</v>
      </c>
      <c r="E21" s="183" t="s">
        <v>691</v>
      </c>
      <c r="F21" s="245" t="s">
        <v>692</v>
      </c>
      <c r="G21" s="183" t="s">
        <v>693</v>
      </c>
      <c r="H21" s="245" t="s">
        <v>694</v>
      </c>
      <c r="I21" s="245" t="s">
        <v>695</v>
      </c>
      <c r="J21" s="183" t="s">
        <v>696</v>
      </c>
    </row>
    <row r="22" s="144" customFormat="1" ht="30" customHeight="1" spans="1:10">
      <c r="A22" s="247"/>
      <c r="B22" s="247"/>
      <c r="C22" s="245" t="s">
        <v>689</v>
      </c>
      <c r="D22" s="245" t="s">
        <v>690</v>
      </c>
      <c r="E22" s="183" t="s">
        <v>697</v>
      </c>
      <c r="F22" s="245" t="s">
        <v>692</v>
      </c>
      <c r="G22" s="183" t="s">
        <v>265</v>
      </c>
      <c r="H22" s="245" t="s">
        <v>694</v>
      </c>
      <c r="I22" s="245" t="s">
        <v>695</v>
      </c>
      <c r="J22" s="183" t="s">
        <v>698</v>
      </c>
    </row>
    <row r="23" s="144" customFormat="1" ht="30" customHeight="1" spans="1:10">
      <c r="A23" s="247"/>
      <c r="B23" s="247"/>
      <c r="C23" s="245" t="s">
        <v>689</v>
      </c>
      <c r="D23" s="245" t="s">
        <v>690</v>
      </c>
      <c r="E23" s="183" t="s">
        <v>699</v>
      </c>
      <c r="F23" s="245" t="s">
        <v>692</v>
      </c>
      <c r="G23" s="183" t="s">
        <v>700</v>
      </c>
      <c r="H23" s="245" t="s">
        <v>694</v>
      </c>
      <c r="I23" s="245" t="s">
        <v>695</v>
      </c>
      <c r="J23" s="183" t="s">
        <v>701</v>
      </c>
    </row>
    <row r="24" s="144" customFormat="1" ht="30" customHeight="1" spans="1:10">
      <c r="A24" s="247"/>
      <c r="B24" s="247"/>
      <c r="C24" s="245" t="s">
        <v>702</v>
      </c>
      <c r="D24" s="245" t="s">
        <v>703</v>
      </c>
      <c r="E24" s="183" t="s">
        <v>704</v>
      </c>
      <c r="F24" s="245" t="s">
        <v>692</v>
      </c>
      <c r="G24" s="183" t="s">
        <v>705</v>
      </c>
      <c r="H24" s="245" t="s">
        <v>686</v>
      </c>
      <c r="I24" s="245" t="s">
        <v>706</v>
      </c>
      <c r="J24" s="183" t="s">
        <v>707</v>
      </c>
    </row>
    <row r="25" s="144" customFormat="1" ht="30" customHeight="1" spans="1:10">
      <c r="A25" s="247"/>
      <c r="B25" s="247"/>
      <c r="C25" s="245" t="s">
        <v>708</v>
      </c>
      <c r="D25" s="245" t="s">
        <v>709</v>
      </c>
      <c r="E25" s="183" t="s">
        <v>710</v>
      </c>
      <c r="F25" s="245" t="s">
        <v>711</v>
      </c>
      <c r="G25" s="183" t="s">
        <v>712</v>
      </c>
      <c r="H25" s="245" t="s">
        <v>713</v>
      </c>
      <c r="I25" s="245" t="s">
        <v>695</v>
      </c>
      <c r="J25" s="183" t="s">
        <v>714</v>
      </c>
    </row>
    <row r="26" s="144" customFormat="1" ht="30" customHeight="1" spans="1:10">
      <c r="A26" s="248"/>
      <c r="B26" s="248"/>
      <c r="C26" s="245" t="s">
        <v>708</v>
      </c>
      <c r="D26" s="245" t="s">
        <v>709</v>
      </c>
      <c r="E26" s="183" t="s">
        <v>715</v>
      </c>
      <c r="F26" s="245" t="s">
        <v>711</v>
      </c>
      <c r="G26" s="183" t="s">
        <v>712</v>
      </c>
      <c r="H26" s="245" t="s">
        <v>713</v>
      </c>
      <c r="I26" s="245" t="s">
        <v>695</v>
      </c>
      <c r="J26" s="183" t="s">
        <v>716</v>
      </c>
    </row>
    <row r="27" s="144" customFormat="1" ht="30" customHeight="1" spans="1:10">
      <c r="A27" s="246" t="s">
        <v>741</v>
      </c>
      <c r="B27" s="246" t="s">
        <v>688</v>
      </c>
      <c r="C27" s="245" t="s">
        <v>689</v>
      </c>
      <c r="D27" s="245" t="s">
        <v>690</v>
      </c>
      <c r="E27" s="183" t="s">
        <v>691</v>
      </c>
      <c r="F27" s="245" t="s">
        <v>692</v>
      </c>
      <c r="G27" s="183" t="s">
        <v>693</v>
      </c>
      <c r="H27" s="245" t="s">
        <v>694</v>
      </c>
      <c r="I27" s="245" t="s">
        <v>695</v>
      </c>
      <c r="J27" s="183" t="s">
        <v>696</v>
      </c>
    </row>
    <row r="28" s="144" customFormat="1" ht="30" customHeight="1" spans="1:10">
      <c r="A28" s="247"/>
      <c r="B28" s="247"/>
      <c r="C28" s="245" t="s">
        <v>689</v>
      </c>
      <c r="D28" s="245" t="s">
        <v>690</v>
      </c>
      <c r="E28" s="183" t="s">
        <v>697</v>
      </c>
      <c r="F28" s="245" t="s">
        <v>692</v>
      </c>
      <c r="G28" s="183" t="s">
        <v>265</v>
      </c>
      <c r="H28" s="245" t="s">
        <v>694</v>
      </c>
      <c r="I28" s="245" t="s">
        <v>695</v>
      </c>
      <c r="J28" s="183" t="s">
        <v>698</v>
      </c>
    </row>
    <row r="29" s="144" customFormat="1" ht="30" customHeight="1" spans="1:10">
      <c r="A29" s="247"/>
      <c r="B29" s="247"/>
      <c r="C29" s="245" t="s">
        <v>689</v>
      </c>
      <c r="D29" s="245" t="s">
        <v>690</v>
      </c>
      <c r="E29" s="183" t="s">
        <v>699</v>
      </c>
      <c r="F29" s="245" t="s">
        <v>692</v>
      </c>
      <c r="G29" s="183" t="s">
        <v>700</v>
      </c>
      <c r="H29" s="245" t="s">
        <v>694</v>
      </c>
      <c r="I29" s="245" t="s">
        <v>695</v>
      </c>
      <c r="J29" s="183" t="s">
        <v>701</v>
      </c>
    </row>
    <row r="30" s="144" customFormat="1" ht="30" customHeight="1" spans="1:10">
      <c r="A30" s="247"/>
      <c r="B30" s="247"/>
      <c r="C30" s="245" t="s">
        <v>702</v>
      </c>
      <c r="D30" s="245" t="s">
        <v>703</v>
      </c>
      <c r="E30" s="183" t="s">
        <v>704</v>
      </c>
      <c r="F30" s="245" t="s">
        <v>692</v>
      </c>
      <c r="G30" s="183" t="s">
        <v>705</v>
      </c>
      <c r="H30" s="245" t="s">
        <v>686</v>
      </c>
      <c r="I30" s="245" t="s">
        <v>706</v>
      </c>
      <c r="J30" s="183" t="s">
        <v>707</v>
      </c>
    </row>
    <row r="31" s="144" customFormat="1" ht="30" customHeight="1" spans="1:10">
      <c r="A31" s="247"/>
      <c r="B31" s="247"/>
      <c r="C31" s="245" t="s">
        <v>708</v>
      </c>
      <c r="D31" s="245" t="s">
        <v>709</v>
      </c>
      <c r="E31" s="183" t="s">
        <v>710</v>
      </c>
      <c r="F31" s="245" t="s">
        <v>711</v>
      </c>
      <c r="G31" s="183" t="s">
        <v>712</v>
      </c>
      <c r="H31" s="245" t="s">
        <v>713</v>
      </c>
      <c r="I31" s="245" t="s">
        <v>695</v>
      </c>
      <c r="J31" s="183" t="s">
        <v>714</v>
      </c>
    </row>
    <row r="32" s="144" customFormat="1" ht="30" customHeight="1" spans="1:10">
      <c r="A32" s="248"/>
      <c r="B32" s="248"/>
      <c r="C32" s="245" t="s">
        <v>708</v>
      </c>
      <c r="D32" s="245" t="s">
        <v>709</v>
      </c>
      <c r="E32" s="183" t="s">
        <v>715</v>
      </c>
      <c r="F32" s="245" t="s">
        <v>711</v>
      </c>
      <c r="G32" s="183" t="s">
        <v>712</v>
      </c>
      <c r="H32" s="245" t="s">
        <v>713</v>
      </c>
      <c r="I32" s="245" t="s">
        <v>695</v>
      </c>
      <c r="J32" s="183" t="s">
        <v>716</v>
      </c>
    </row>
    <row r="33" s="144" customFormat="1" ht="30" customHeight="1" spans="1:10">
      <c r="A33" s="246" t="s">
        <v>742</v>
      </c>
      <c r="B33" s="246" t="s">
        <v>688</v>
      </c>
      <c r="C33" s="245" t="s">
        <v>689</v>
      </c>
      <c r="D33" s="245" t="s">
        <v>690</v>
      </c>
      <c r="E33" s="183" t="s">
        <v>743</v>
      </c>
      <c r="F33" s="245" t="s">
        <v>692</v>
      </c>
      <c r="G33" s="183" t="s">
        <v>744</v>
      </c>
      <c r="H33" s="245" t="s">
        <v>694</v>
      </c>
      <c r="I33" s="245" t="s">
        <v>695</v>
      </c>
      <c r="J33" s="183" t="s">
        <v>745</v>
      </c>
    </row>
    <row r="34" s="144" customFormat="1" ht="30" customHeight="1" spans="1:10">
      <c r="A34" s="247"/>
      <c r="B34" s="247"/>
      <c r="C34" s="245" t="s">
        <v>689</v>
      </c>
      <c r="D34" s="245" t="s">
        <v>690</v>
      </c>
      <c r="E34" s="183" t="s">
        <v>746</v>
      </c>
      <c r="F34" s="245" t="s">
        <v>711</v>
      </c>
      <c r="G34" s="183" t="s">
        <v>747</v>
      </c>
      <c r="H34" s="245" t="s">
        <v>748</v>
      </c>
      <c r="I34" s="245" t="s">
        <v>695</v>
      </c>
      <c r="J34" s="183" t="s">
        <v>749</v>
      </c>
    </row>
    <row r="35" s="144" customFormat="1" ht="30" customHeight="1" spans="1:10">
      <c r="A35" s="247"/>
      <c r="B35" s="247"/>
      <c r="C35" s="245" t="s">
        <v>689</v>
      </c>
      <c r="D35" s="245" t="s">
        <v>690</v>
      </c>
      <c r="E35" s="183" t="s">
        <v>750</v>
      </c>
      <c r="F35" s="245" t="s">
        <v>692</v>
      </c>
      <c r="G35" s="183" t="s">
        <v>266</v>
      </c>
      <c r="H35" s="245" t="s">
        <v>751</v>
      </c>
      <c r="I35" s="245" t="s">
        <v>695</v>
      </c>
      <c r="J35" s="183" t="s">
        <v>752</v>
      </c>
    </row>
    <row r="36" s="144" customFormat="1" ht="30" customHeight="1" spans="1:10">
      <c r="A36" s="247"/>
      <c r="B36" s="247"/>
      <c r="C36" s="245" t="s">
        <v>702</v>
      </c>
      <c r="D36" s="245" t="s">
        <v>703</v>
      </c>
      <c r="E36" s="183" t="s">
        <v>704</v>
      </c>
      <c r="F36" s="245" t="s">
        <v>692</v>
      </c>
      <c r="G36" s="183" t="s">
        <v>705</v>
      </c>
      <c r="H36" s="245" t="s">
        <v>686</v>
      </c>
      <c r="I36" s="245" t="s">
        <v>706</v>
      </c>
      <c r="J36" s="183" t="s">
        <v>753</v>
      </c>
    </row>
    <row r="37" s="144" customFormat="1" ht="30" customHeight="1" spans="1:10">
      <c r="A37" s="247"/>
      <c r="B37" s="247"/>
      <c r="C37" s="245" t="s">
        <v>702</v>
      </c>
      <c r="D37" s="245" t="s">
        <v>703</v>
      </c>
      <c r="E37" s="183" t="s">
        <v>754</v>
      </c>
      <c r="F37" s="245" t="s">
        <v>692</v>
      </c>
      <c r="G37" s="183" t="s">
        <v>755</v>
      </c>
      <c r="H37" s="245" t="s">
        <v>686</v>
      </c>
      <c r="I37" s="245" t="s">
        <v>706</v>
      </c>
      <c r="J37" s="183" t="s">
        <v>756</v>
      </c>
    </row>
    <row r="38" s="144" customFormat="1" ht="30" customHeight="1" spans="1:10">
      <c r="A38" s="247"/>
      <c r="B38" s="247"/>
      <c r="C38" s="245" t="s">
        <v>708</v>
      </c>
      <c r="D38" s="245" t="s">
        <v>709</v>
      </c>
      <c r="E38" s="183" t="s">
        <v>715</v>
      </c>
      <c r="F38" s="245" t="s">
        <v>711</v>
      </c>
      <c r="G38" s="183" t="s">
        <v>712</v>
      </c>
      <c r="H38" s="245" t="s">
        <v>713</v>
      </c>
      <c r="I38" s="245" t="s">
        <v>695</v>
      </c>
      <c r="J38" s="183" t="s">
        <v>716</v>
      </c>
    </row>
    <row r="39" s="144" customFormat="1" ht="30" customHeight="1" spans="1:10">
      <c r="A39" s="248"/>
      <c r="B39" s="248"/>
      <c r="C39" s="245" t="s">
        <v>708</v>
      </c>
      <c r="D39" s="245" t="s">
        <v>709</v>
      </c>
      <c r="E39" s="183" t="s">
        <v>710</v>
      </c>
      <c r="F39" s="245" t="s">
        <v>711</v>
      </c>
      <c r="G39" s="183" t="s">
        <v>712</v>
      </c>
      <c r="H39" s="245" t="s">
        <v>713</v>
      </c>
      <c r="I39" s="245" t="s">
        <v>695</v>
      </c>
      <c r="J39" s="183" t="s">
        <v>757</v>
      </c>
    </row>
    <row r="40" s="144" customFormat="1" ht="30" customHeight="1" spans="1:10">
      <c r="A40" s="246" t="s">
        <v>758</v>
      </c>
      <c r="B40" s="246" t="s">
        <v>688</v>
      </c>
      <c r="C40" s="245" t="s">
        <v>689</v>
      </c>
      <c r="D40" s="245" t="s">
        <v>690</v>
      </c>
      <c r="E40" s="183" t="s">
        <v>691</v>
      </c>
      <c r="F40" s="245" t="s">
        <v>692</v>
      </c>
      <c r="G40" s="183" t="s">
        <v>693</v>
      </c>
      <c r="H40" s="245" t="s">
        <v>694</v>
      </c>
      <c r="I40" s="245" t="s">
        <v>695</v>
      </c>
      <c r="J40" s="183" t="s">
        <v>696</v>
      </c>
    </row>
    <row r="41" s="144" customFormat="1" ht="30" customHeight="1" spans="1:10">
      <c r="A41" s="247"/>
      <c r="B41" s="247"/>
      <c r="C41" s="245" t="s">
        <v>689</v>
      </c>
      <c r="D41" s="245" t="s">
        <v>690</v>
      </c>
      <c r="E41" s="183" t="s">
        <v>697</v>
      </c>
      <c r="F41" s="245" t="s">
        <v>692</v>
      </c>
      <c r="G41" s="183" t="s">
        <v>265</v>
      </c>
      <c r="H41" s="245" t="s">
        <v>694</v>
      </c>
      <c r="I41" s="245" t="s">
        <v>695</v>
      </c>
      <c r="J41" s="183" t="s">
        <v>698</v>
      </c>
    </row>
    <row r="42" s="144" customFormat="1" ht="30" customHeight="1" spans="1:10">
      <c r="A42" s="247"/>
      <c r="B42" s="247"/>
      <c r="C42" s="245" t="s">
        <v>689</v>
      </c>
      <c r="D42" s="245" t="s">
        <v>690</v>
      </c>
      <c r="E42" s="183" t="s">
        <v>699</v>
      </c>
      <c r="F42" s="245" t="s">
        <v>692</v>
      </c>
      <c r="G42" s="183" t="s">
        <v>700</v>
      </c>
      <c r="H42" s="245" t="s">
        <v>694</v>
      </c>
      <c r="I42" s="245" t="s">
        <v>695</v>
      </c>
      <c r="J42" s="183" t="s">
        <v>701</v>
      </c>
    </row>
    <row r="43" s="144" customFormat="1" ht="30" customHeight="1" spans="1:10">
      <c r="A43" s="247"/>
      <c r="B43" s="247"/>
      <c r="C43" s="245" t="s">
        <v>702</v>
      </c>
      <c r="D43" s="245" t="s">
        <v>703</v>
      </c>
      <c r="E43" s="183" t="s">
        <v>704</v>
      </c>
      <c r="F43" s="245" t="s">
        <v>692</v>
      </c>
      <c r="G43" s="183" t="s">
        <v>705</v>
      </c>
      <c r="H43" s="245" t="s">
        <v>686</v>
      </c>
      <c r="I43" s="245" t="s">
        <v>706</v>
      </c>
      <c r="J43" s="183" t="s">
        <v>707</v>
      </c>
    </row>
    <row r="44" s="144" customFormat="1" ht="30" customHeight="1" spans="1:10">
      <c r="A44" s="247"/>
      <c r="B44" s="247"/>
      <c r="C44" s="245" t="s">
        <v>708</v>
      </c>
      <c r="D44" s="245" t="s">
        <v>709</v>
      </c>
      <c r="E44" s="183" t="s">
        <v>710</v>
      </c>
      <c r="F44" s="245" t="s">
        <v>711</v>
      </c>
      <c r="G44" s="183" t="s">
        <v>712</v>
      </c>
      <c r="H44" s="245" t="s">
        <v>713</v>
      </c>
      <c r="I44" s="245" t="s">
        <v>695</v>
      </c>
      <c r="J44" s="183" t="s">
        <v>714</v>
      </c>
    </row>
    <row r="45" s="144" customFormat="1" ht="30" customHeight="1" spans="1:10">
      <c r="A45" s="248"/>
      <c r="B45" s="248"/>
      <c r="C45" s="245" t="s">
        <v>708</v>
      </c>
      <c r="D45" s="245" t="s">
        <v>709</v>
      </c>
      <c r="E45" s="183" t="s">
        <v>715</v>
      </c>
      <c r="F45" s="245" t="s">
        <v>711</v>
      </c>
      <c r="G45" s="183" t="s">
        <v>712</v>
      </c>
      <c r="H45" s="245" t="s">
        <v>713</v>
      </c>
      <c r="I45" s="245" t="s">
        <v>695</v>
      </c>
      <c r="J45" s="183" t="s">
        <v>716</v>
      </c>
    </row>
    <row r="46" s="144" customFormat="1" ht="30" customHeight="1" spans="1:10">
      <c r="A46" s="246" t="s">
        <v>759</v>
      </c>
      <c r="B46" s="246" t="s">
        <v>688</v>
      </c>
      <c r="C46" s="245" t="s">
        <v>689</v>
      </c>
      <c r="D46" s="245" t="s">
        <v>690</v>
      </c>
      <c r="E46" s="183" t="s">
        <v>691</v>
      </c>
      <c r="F46" s="245" t="s">
        <v>692</v>
      </c>
      <c r="G46" s="183" t="s">
        <v>693</v>
      </c>
      <c r="H46" s="245" t="s">
        <v>694</v>
      </c>
      <c r="I46" s="245" t="s">
        <v>695</v>
      </c>
      <c r="J46" s="183" t="s">
        <v>696</v>
      </c>
    </row>
    <row r="47" s="144" customFormat="1" ht="30" customHeight="1" spans="1:10">
      <c r="A47" s="247"/>
      <c r="B47" s="247"/>
      <c r="C47" s="245" t="s">
        <v>689</v>
      </c>
      <c r="D47" s="245" t="s">
        <v>690</v>
      </c>
      <c r="E47" s="183" t="s">
        <v>697</v>
      </c>
      <c r="F47" s="245" t="s">
        <v>692</v>
      </c>
      <c r="G47" s="183" t="s">
        <v>265</v>
      </c>
      <c r="H47" s="245" t="s">
        <v>694</v>
      </c>
      <c r="I47" s="245" t="s">
        <v>695</v>
      </c>
      <c r="J47" s="183" t="s">
        <v>698</v>
      </c>
    </row>
    <row r="48" s="144" customFormat="1" ht="30" customHeight="1" spans="1:10">
      <c r="A48" s="247"/>
      <c r="B48" s="247"/>
      <c r="C48" s="245" t="s">
        <v>689</v>
      </c>
      <c r="D48" s="245" t="s">
        <v>690</v>
      </c>
      <c r="E48" s="183" t="s">
        <v>699</v>
      </c>
      <c r="F48" s="245" t="s">
        <v>692</v>
      </c>
      <c r="G48" s="183" t="s">
        <v>700</v>
      </c>
      <c r="H48" s="245" t="s">
        <v>694</v>
      </c>
      <c r="I48" s="245" t="s">
        <v>695</v>
      </c>
      <c r="J48" s="183" t="s">
        <v>701</v>
      </c>
    </row>
    <row r="49" s="144" customFormat="1" ht="30" customHeight="1" spans="1:10">
      <c r="A49" s="247"/>
      <c r="B49" s="247"/>
      <c r="C49" s="245" t="s">
        <v>702</v>
      </c>
      <c r="D49" s="245" t="s">
        <v>703</v>
      </c>
      <c r="E49" s="183" t="s">
        <v>704</v>
      </c>
      <c r="F49" s="245" t="s">
        <v>692</v>
      </c>
      <c r="G49" s="183" t="s">
        <v>705</v>
      </c>
      <c r="H49" s="245" t="s">
        <v>686</v>
      </c>
      <c r="I49" s="245" t="s">
        <v>706</v>
      </c>
      <c r="J49" s="183" t="s">
        <v>707</v>
      </c>
    </row>
    <row r="50" s="144" customFormat="1" ht="30" customHeight="1" spans="1:10">
      <c r="A50" s="247"/>
      <c r="B50" s="247"/>
      <c r="C50" s="245" t="s">
        <v>708</v>
      </c>
      <c r="D50" s="245" t="s">
        <v>709</v>
      </c>
      <c r="E50" s="183" t="s">
        <v>710</v>
      </c>
      <c r="F50" s="245" t="s">
        <v>711</v>
      </c>
      <c r="G50" s="183" t="s">
        <v>712</v>
      </c>
      <c r="H50" s="245" t="s">
        <v>713</v>
      </c>
      <c r="I50" s="245" t="s">
        <v>695</v>
      </c>
      <c r="J50" s="183" t="s">
        <v>714</v>
      </c>
    </row>
    <row r="51" s="144" customFormat="1" ht="30" customHeight="1" spans="1:10">
      <c r="A51" s="248"/>
      <c r="B51" s="248"/>
      <c r="C51" s="245" t="s">
        <v>708</v>
      </c>
      <c r="D51" s="245" t="s">
        <v>709</v>
      </c>
      <c r="E51" s="183" t="s">
        <v>715</v>
      </c>
      <c r="F51" s="245" t="s">
        <v>711</v>
      </c>
      <c r="G51" s="183" t="s">
        <v>712</v>
      </c>
      <c r="H51" s="245" t="s">
        <v>713</v>
      </c>
      <c r="I51" s="245" t="s">
        <v>695</v>
      </c>
      <c r="J51" s="183" t="s">
        <v>716</v>
      </c>
    </row>
    <row r="52" s="144" customFormat="1" ht="30" customHeight="1" spans="1:10">
      <c r="A52" s="246" t="s">
        <v>760</v>
      </c>
      <c r="B52" s="246" t="s">
        <v>688</v>
      </c>
      <c r="C52" s="245" t="s">
        <v>689</v>
      </c>
      <c r="D52" s="245" t="s">
        <v>690</v>
      </c>
      <c r="E52" s="183" t="s">
        <v>743</v>
      </c>
      <c r="F52" s="245" t="s">
        <v>692</v>
      </c>
      <c r="G52" s="183" t="s">
        <v>744</v>
      </c>
      <c r="H52" s="245" t="s">
        <v>694</v>
      </c>
      <c r="I52" s="245" t="s">
        <v>695</v>
      </c>
      <c r="J52" s="183" t="s">
        <v>745</v>
      </c>
    </row>
    <row r="53" s="144" customFormat="1" ht="30" customHeight="1" spans="1:10">
      <c r="A53" s="247"/>
      <c r="B53" s="247"/>
      <c r="C53" s="245" t="s">
        <v>689</v>
      </c>
      <c r="D53" s="245" t="s">
        <v>690</v>
      </c>
      <c r="E53" s="183" t="s">
        <v>746</v>
      </c>
      <c r="F53" s="245" t="s">
        <v>711</v>
      </c>
      <c r="G53" s="183" t="s">
        <v>747</v>
      </c>
      <c r="H53" s="245" t="s">
        <v>748</v>
      </c>
      <c r="I53" s="245" t="s">
        <v>695</v>
      </c>
      <c r="J53" s="183" t="s">
        <v>749</v>
      </c>
    </row>
    <row r="54" s="144" customFormat="1" ht="30" customHeight="1" spans="1:10">
      <c r="A54" s="247"/>
      <c r="B54" s="247"/>
      <c r="C54" s="245" t="s">
        <v>689</v>
      </c>
      <c r="D54" s="245" t="s">
        <v>690</v>
      </c>
      <c r="E54" s="183" t="s">
        <v>750</v>
      </c>
      <c r="F54" s="245" t="s">
        <v>692</v>
      </c>
      <c r="G54" s="183" t="s">
        <v>266</v>
      </c>
      <c r="H54" s="245" t="s">
        <v>751</v>
      </c>
      <c r="I54" s="245" t="s">
        <v>695</v>
      </c>
      <c r="J54" s="183" t="s">
        <v>752</v>
      </c>
    </row>
    <row r="55" s="144" customFormat="1" ht="30" customHeight="1" spans="1:10">
      <c r="A55" s="247"/>
      <c r="B55" s="247"/>
      <c r="C55" s="245" t="s">
        <v>702</v>
      </c>
      <c r="D55" s="245" t="s">
        <v>703</v>
      </c>
      <c r="E55" s="183" t="s">
        <v>704</v>
      </c>
      <c r="F55" s="245" t="s">
        <v>692</v>
      </c>
      <c r="G55" s="183" t="s">
        <v>705</v>
      </c>
      <c r="H55" s="245" t="s">
        <v>686</v>
      </c>
      <c r="I55" s="245" t="s">
        <v>706</v>
      </c>
      <c r="J55" s="183" t="s">
        <v>753</v>
      </c>
    </row>
    <row r="56" s="144" customFormat="1" ht="30" customHeight="1" spans="1:10">
      <c r="A56" s="247"/>
      <c r="B56" s="247"/>
      <c r="C56" s="245" t="s">
        <v>702</v>
      </c>
      <c r="D56" s="245" t="s">
        <v>703</v>
      </c>
      <c r="E56" s="183" t="s">
        <v>754</v>
      </c>
      <c r="F56" s="245" t="s">
        <v>692</v>
      </c>
      <c r="G56" s="183" t="s">
        <v>755</v>
      </c>
      <c r="H56" s="245" t="s">
        <v>686</v>
      </c>
      <c r="I56" s="245" t="s">
        <v>706</v>
      </c>
      <c r="J56" s="183" t="s">
        <v>756</v>
      </c>
    </row>
    <row r="57" s="144" customFormat="1" ht="30" customHeight="1" spans="1:10">
      <c r="A57" s="247"/>
      <c r="B57" s="247"/>
      <c r="C57" s="245" t="s">
        <v>708</v>
      </c>
      <c r="D57" s="245" t="s">
        <v>709</v>
      </c>
      <c r="E57" s="183" t="s">
        <v>715</v>
      </c>
      <c r="F57" s="245" t="s">
        <v>711</v>
      </c>
      <c r="G57" s="183" t="s">
        <v>712</v>
      </c>
      <c r="H57" s="245" t="s">
        <v>713</v>
      </c>
      <c r="I57" s="245" t="s">
        <v>695</v>
      </c>
      <c r="J57" s="183" t="s">
        <v>716</v>
      </c>
    </row>
    <row r="58" s="144" customFormat="1" ht="30" customHeight="1" spans="1:10">
      <c r="A58" s="248"/>
      <c r="B58" s="248"/>
      <c r="C58" s="245" t="s">
        <v>708</v>
      </c>
      <c r="D58" s="245" t="s">
        <v>709</v>
      </c>
      <c r="E58" s="183" t="s">
        <v>710</v>
      </c>
      <c r="F58" s="245" t="s">
        <v>711</v>
      </c>
      <c r="G58" s="183" t="s">
        <v>712</v>
      </c>
      <c r="H58" s="245" t="s">
        <v>713</v>
      </c>
      <c r="I58" s="245" t="s">
        <v>695</v>
      </c>
      <c r="J58" s="183" t="s">
        <v>757</v>
      </c>
    </row>
    <row r="59" s="144" customFormat="1" ht="30" customHeight="1" spans="1:10">
      <c r="A59" s="246" t="s">
        <v>213</v>
      </c>
      <c r="B59" s="246" t="s">
        <v>688</v>
      </c>
      <c r="C59" s="245" t="s">
        <v>689</v>
      </c>
      <c r="D59" s="245" t="s">
        <v>690</v>
      </c>
      <c r="E59" s="183" t="s">
        <v>691</v>
      </c>
      <c r="F59" s="245" t="s">
        <v>692</v>
      </c>
      <c r="G59" s="183" t="s">
        <v>693</v>
      </c>
      <c r="H59" s="245" t="s">
        <v>694</v>
      </c>
      <c r="I59" s="245" t="s">
        <v>695</v>
      </c>
      <c r="J59" s="183" t="s">
        <v>696</v>
      </c>
    </row>
    <row r="60" s="144" customFormat="1" ht="30" customHeight="1" spans="1:10">
      <c r="A60" s="247"/>
      <c r="B60" s="247"/>
      <c r="C60" s="245" t="s">
        <v>689</v>
      </c>
      <c r="D60" s="245" t="s">
        <v>690</v>
      </c>
      <c r="E60" s="183" t="s">
        <v>697</v>
      </c>
      <c r="F60" s="245" t="s">
        <v>692</v>
      </c>
      <c r="G60" s="183" t="s">
        <v>265</v>
      </c>
      <c r="H60" s="245" t="s">
        <v>694</v>
      </c>
      <c r="I60" s="245" t="s">
        <v>695</v>
      </c>
      <c r="J60" s="183" t="s">
        <v>698</v>
      </c>
    </row>
    <row r="61" s="144" customFormat="1" ht="30" customHeight="1" spans="1:10">
      <c r="A61" s="247"/>
      <c r="B61" s="247"/>
      <c r="C61" s="245" t="s">
        <v>689</v>
      </c>
      <c r="D61" s="245" t="s">
        <v>690</v>
      </c>
      <c r="E61" s="183" t="s">
        <v>699</v>
      </c>
      <c r="F61" s="245" t="s">
        <v>692</v>
      </c>
      <c r="G61" s="183" t="s">
        <v>700</v>
      </c>
      <c r="H61" s="245" t="s">
        <v>694</v>
      </c>
      <c r="I61" s="245" t="s">
        <v>695</v>
      </c>
      <c r="J61" s="183" t="s">
        <v>701</v>
      </c>
    </row>
    <row r="62" s="144" customFormat="1" ht="30" customHeight="1" spans="1:10">
      <c r="A62" s="247"/>
      <c r="B62" s="247"/>
      <c r="C62" s="245" t="s">
        <v>702</v>
      </c>
      <c r="D62" s="245" t="s">
        <v>703</v>
      </c>
      <c r="E62" s="183" t="s">
        <v>704</v>
      </c>
      <c r="F62" s="245" t="s">
        <v>692</v>
      </c>
      <c r="G62" s="183" t="s">
        <v>705</v>
      </c>
      <c r="H62" s="245" t="s">
        <v>686</v>
      </c>
      <c r="I62" s="245" t="s">
        <v>706</v>
      </c>
      <c r="J62" s="183" t="s">
        <v>707</v>
      </c>
    </row>
    <row r="63" s="144" customFormat="1" ht="30" customHeight="1" spans="1:10">
      <c r="A63" s="247"/>
      <c r="B63" s="247"/>
      <c r="C63" s="245" t="s">
        <v>708</v>
      </c>
      <c r="D63" s="245" t="s">
        <v>709</v>
      </c>
      <c r="E63" s="183" t="s">
        <v>710</v>
      </c>
      <c r="F63" s="245" t="s">
        <v>711</v>
      </c>
      <c r="G63" s="183" t="s">
        <v>712</v>
      </c>
      <c r="H63" s="245" t="s">
        <v>713</v>
      </c>
      <c r="I63" s="245" t="s">
        <v>695</v>
      </c>
      <c r="J63" s="183" t="s">
        <v>714</v>
      </c>
    </row>
    <row r="64" s="144" customFormat="1" ht="30" customHeight="1" spans="1:10">
      <c r="A64" s="248"/>
      <c r="B64" s="248"/>
      <c r="C64" s="245" t="s">
        <v>708</v>
      </c>
      <c r="D64" s="245" t="s">
        <v>709</v>
      </c>
      <c r="E64" s="183" t="s">
        <v>715</v>
      </c>
      <c r="F64" s="245" t="s">
        <v>711</v>
      </c>
      <c r="G64" s="183" t="s">
        <v>712</v>
      </c>
      <c r="H64" s="245" t="s">
        <v>713</v>
      </c>
      <c r="I64" s="245" t="s">
        <v>695</v>
      </c>
      <c r="J64" s="183" t="s">
        <v>716</v>
      </c>
    </row>
    <row r="65" s="144" customFormat="1" ht="30" customHeight="1" spans="1:10">
      <c r="A65" s="246" t="s">
        <v>761</v>
      </c>
      <c r="B65" s="246" t="s">
        <v>688</v>
      </c>
      <c r="C65" s="245" t="s">
        <v>689</v>
      </c>
      <c r="D65" s="245" t="s">
        <v>690</v>
      </c>
      <c r="E65" s="183" t="s">
        <v>691</v>
      </c>
      <c r="F65" s="245" t="s">
        <v>692</v>
      </c>
      <c r="G65" s="183" t="s">
        <v>693</v>
      </c>
      <c r="H65" s="245" t="s">
        <v>694</v>
      </c>
      <c r="I65" s="245" t="s">
        <v>695</v>
      </c>
      <c r="J65" s="183" t="s">
        <v>696</v>
      </c>
    </row>
    <row r="66" s="144" customFormat="1" ht="30" customHeight="1" spans="1:10">
      <c r="A66" s="247"/>
      <c r="B66" s="247"/>
      <c r="C66" s="245" t="s">
        <v>689</v>
      </c>
      <c r="D66" s="245" t="s">
        <v>690</v>
      </c>
      <c r="E66" s="183" t="s">
        <v>697</v>
      </c>
      <c r="F66" s="245" t="s">
        <v>692</v>
      </c>
      <c r="G66" s="183" t="s">
        <v>265</v>
      </c>
      <c r="H66" s="245" t="s">
        <v>694</v>
      </c>
      <c r="I66" s="245" t="s">
        <v>695</v>
      </c>
      <c r="J66" s="183" t="s">
        <v>698</v>
      </c>
    </row>
    <row r="67" s="144" customFormat="1" ht="30" customHeight="1" spans="1:10">
      <c r="A67" s="247"/>
      <c r="B67" s="247"/>
      <c r="C67" s="245" t="s">
        <v>689</v>
      </c>
      <c r="D67" s="245" t="s">
        <v>690</v>
      </c>
      <c r="E67" s="183" t="s">
        <v>699</v>
      </c>
      <c r="F67" s="245" t="s">
        <v>692</v>
      </c>
      <c r="G67" s="183" t="s">
        <v>700</v>
      </c>
      <c r="H67" s="245" t="s">
        <v>694</v>
      </c>
      <c r="I67" s="245" t="s">
        <v>695</v>
      </c>
      <c r="J67" s="183" t="s">
        <v>701</v>
      </c>
    </row>
    <row r="68" s="144" customFormat="1" ht="30" customHeight="1" spans="1:10">
      <c r="A68" s="247"/>
      <c r="B68" s="247"/>
      <c r="C68" s="245" t="s">
        <v>702</v>
      </c>
      <c r="D68" s="245" t="s">
        <v>703</v>
      </c>
      <c r="E68" s="183" t="s">
        <v>704</v>
      </c>
      <c r="F68" s="245" t="s">
        <v>692</v>
      </c>
      <c r="G68" s="183" t="s">
        <v>705</v>
      </c>
      <c r="H68" s="245" t="s">
        <v>686</v>
      </c>
      <c r="I68" s="245" t="s">
        <v>706</v>
      </c>
      <c r="J68" s="183" t="s">
        <v>707</v>
      </c>
    </row>
    <row r="69" s="144" customFormat="1" ht="30" customHeight="1" spans="1:10">
      <c r="A69" s="247"/>
      <c r="B69" s="247"/>
      <c r="C69" s="245" t="s">
        <v>708</v>
      </c>
      <c r="D69" s="245" t="s">
        <v>709</v>
      </c>
      <c r="E69" s="183" t="s">
        <v>710</v>
      </c>
      <c r="F69" s="245" t="s">
        <v>711</v>
      </c>
      <c r="G69" s="183" t="s">
        <v>712</v>
      </c>
      <c r="H69" s="245" t="s">
        <v>713</v>
      </c>
      <c r="I69" s="245" t="s">
        <v>695</v>
      </c>
      <c r="J69" s="183" t="s">
        <v>714</v>
      </c>
    </row>
    <row r="70" s="144" customFormat="1" ht="30" customHeight="1" spans="1:10">
      <c r="A70" s="248"/>
      <c r="B70" s="248"/>
      <c r="C70" s="245" t="s">
        <v>708</v>
      </c>
      <c r="D70" s="245" t="s">
        <v>709</v>
      </c>
      <c r="E70" s="183" t="s">
        <v>715</v>
      </c>
      <c r="F70" s="245" t="s">
        <v>711</v>
      </c>
      <c r="G70" s="183" t="s">
        <v>712</v>
      </c>
      <c r="H70" s="245" t="s">
        <v>713</v>
      </c>
      <c r="I70" s="245" t="s">
        <v>695</v>
      </c>
      <c r="J70" s="183" t="s">
        <v>716</v>
      </c>
    </row>
    <row r="71" s="144" customFormat="1" ht="30" customHeight="1" spans="1:10">
      <c r="A71" s="246" t="s">
        <v>762</v>
      </c>
      <c r="B71" s="246" t="s">
        <v>688</v>
      </c>
      <c r="C71" s="245" t="s">
        <v>689</v>
      </c>
      <c r="D71" s="245" t="s">
        <v>690</v>
      </c>
      <c r="E71" s="183" t="s">
        <v>743</v>
      </c>
      <c r="F71" s="245" t="s">
        <v>692</v>
      </c>
      <c r="G71" s="183" t="s">
        <v>744</v>
      </c>
      <c r="H71" s="245" t="s">
        <v>694</v>
      </c>
      <c r="I71" s="245" t="s">
        <v>695</v>
      </c>
      <c r="J71" s="183" t="s">
        <v>745</v>
      </c>
    </row>
    <row r="72" s="144" customFormat="1" ht="30" customHeight="1" spans="1:10">
      <c r="A72" s="247"/>
      <c r="B72" s="247"/>
      <c r="C72" s="245" t="s">
        <v>689</v>
      </c>
      <c r="D72" s="245" t="s">
        <v>690</v>
      </c>
      <c r="E72" s="183" t="s">
        <v>746</v>
      </c>
      <c r="F72" s="245" t="s">
        <v>711</v>
      </c>
      <c r="G72" s="183" t="s">
        <v>747</v>
      </c>
      <c r="H72" s="245" t="s">
        <v>748</v>
      </c>
      <c r="I72" s="245" t="s">
        <v>695</v>
      </c>
      <c r="J72" s="183" t="s">
        <v>749</v>
      </c>
    </row>
    <row r="73" s="144" customFormat="1" ht="30" customHeight="1" spans="1:10">
      <c r="A73" s="247"/>
      <c r="B73" s="247"/>
      <c r="C73" s="245" t="s">
        <v>689</v>
      </c>
      <c r="D73" s="245" t="s">
        <v>690</v>
      </c>
      <c r="E73" s="183" t="s">
        <v>750</v>
      </c>
      <c r="F73" s="245" t="s">
        <v>692</v>
      </c>
      <c r="G73" s="183" t="s">
        <v>266</v>
      </c>
      <c r="H73" s="245" t="s">
        <v>751</v>
      </c>
      <c r="I73" s="245" t="s">
        <v>695</v>
      </c>
      <c r="J73" s="183" t="s">
        <v>752</v>
      </c>
    </row>
    <row r="74" s="144" customFormat="1" ht="30" customHeight="1" spans="1:10">
      <c r="A74" s="247"/>
      <c r="B74" s="247"/>
      <c r="C74" s="245" t="s">
        <v>702</v>
      </c>
      <c r="D74" s="245" t="s">
        <v>703</v>
      </c>
      <c r="E74" s="183" t="s">
        <v>704</v>
      </c>
      <c r="F74" s="245" t="s">
        <v>692</v>
      </c>
      <c r="G74" s="183" t="s">
        <v>705</v>
      </c>
      <c r="H74" s="245" t="s">
        <v>686</v>
      </c>
      <c r="I74" s="245" t="s">
        <v>706</v>
      </c>
      <c r="J74" s="183" t="s">
        <v>753</v>
      </c>
    </row>
    <row r="75" s="144" customFormat="1" ht="30" customHeight="1" spans="1:10">
      <c r="A75" s="247"/>
      <c r="B75" s="247"/>
      <c r="C75" s="245" t="s">
        <v>702</v>
      </c>
      <c r="D75" s="245" t="s">
        <v>703</v>
      </c>
      <c r="E75" s="183" t="s">
        <v>754</v>
      </c>
      <c r="F75" s="245" t="s">
        <v>692</v>
      </c>
      <c r="G75" s="183" t="s">
        <v>755</v>
      </c>
      <c r="H75" s="245" t="s">
        <v>686</v>
      </c>
      <c r="I75" s="245" t="s">
        <v>706</v>
      </c>
      <c r="J75" s="183" t="s">
        <v>756</v>
      </c>
    </row>
    <row r="76" s="144" customFormat="1" ht="30" customHeight="1" spans="1:10">
      <c r="A76" s="247"/>
      <c r="B76" s="247"/>
      <c r="C76" s="245" t="s">
        <v>708</v>
      </c>
      <c r="D76" s="245" t="s">
        <v>709</v>
      </c>
      <c r="E76" s="183" t="s">
        <v>715</v>
      </c>
      <c r="F76" s="245" t="s">
        <v>711</v>
      </c>
      <c r="G76" s="183" t="s">
        <v>712</v>
      </c>
      <c r="H76" s="245" t="s">
        <v>713</v>
      </c>
      <c r="I76" s="245" t="s">
        <v>695</v>
      </c>
      <c r="J76" s="183" t="s">
        <v>716</v>
      </c>
    </row>
    <row r="77" s="144" customFormat="1" ht="30" customHeight="1" spans="1:10">
      <c r="A77" s="248"/>
      <c r="B77" s="248"/>
      <c r="C77" s="245" t="s">
        <v>708</v>
      </c>
      <c r="D77" s="245" t="s">
        <v>709</v>
      </c>
      <c r="E77" s="183" t="s">
        <v>710</v>
      </c>
      <c r="F77" s="245" t="s">
        <v>711</v>
      </c>
      <c r="G77" s="183" t="s">
        <v>712</v>
      </c>
      <c r="H77" s="245" t="s">
        <v>713</v>
      </c>
      <c r="I77" s="245" t="s">
        <v>695</v>
      </c>
      <c r="J77" s="183" t="s">
        <v>757</v>
      </c>
    </row>
    <row r="78" s="144" customFormat="1" ht="30" customHeight="1" spans="1:10">
      <c r="A78" s="246" t="s">
        <v>763</v>
      </c>
      <c r="B78" s="246" t="s">
        <v>764</v>
      </c>
      <c r="C78" s="245" t="s">
        <v>689</v>
      </c>
      <c r="D78" s="245" t="s">
        <v>690</v>
      </c>
      <c r="E78" s="183" t="s">
        <v>765</v>
      </c>
      <c r="F78" s="245" t="s">
        <v>686</v>
      </c>
      <c r="G78" s="183" t="s">
        <v>766</v>
      </c>
      <c r="H78" s="245" t="s">
        <v>731</v>
      </c>
      <c r="I78" s="245" t="s">
        <v>695</v>
      </c>
      <c r="J78" s="183" t="s">
        <v>767</v>
      </c>
    </row>
    <row r="79" s="144" customFormat="1" ht="30" customHeight="1" spans="1:10">
      <c r="A79" s="247"/>
      <c r="B79" s="247"/>
      <c r="C79" s="245" t="s">
        <v>689</v>
      </c>
      <c r="D79" s="245" t="s">
        <v>768</v>
      </c>
      <c r="E79" s="183" t="s">
        <v>769</v>
      </c>
      <c r="F79" s="245" t="s">
        <v>686</v>
      </c>
      <c r="G79" s="183" t="s">
        <v>727</v>
      </c>
      <c r="H79" s="245" t="s">
        <v>713</v>
      </c>
      <c r="I79" s="245" t="s">
        <v>695</v>
      </c>
      <c r="J79" s="183" t="s">
        <v>770</v>
      </c>
    </row>
    <row r="80" s="144" customFormat="1" ht="30" customHeight="1" spans="1:10">
      <c r="A80" s="247"/>
      <c r="B80" s="247"/>
      <c r="C80" s="245" t="s">
        <v>689</v>
      </c>
      <c r="D80" s="245" t="s">
        <v>725</v>
      </c>
      <c r="E80" s="183" t="s">
        <v>771</v>
      </c>
      <c r="F80" s="245" t="s">
        <v>686</v>
      </c>
      <c r="G80" s="183" t="s">
        <v>727</v>
      </c>
      <c r="H80" s="245" t="s">
        <v>713</v>
      </c>
      <c r="I80" s="245" t="s">
        <v>695</v>
      </c>
      <c r="J80" s="183" t="s">
        <v>772</v>
      </c>
    </row>
    <row r="81" s="144" customFormat="1" ht="30" customHeight="1" spans="1:10">
      <c r="A81" s="247"/>
      <c r="B81" s="247"/>
      <c r="C81" s="245" t="s">
        <v>702</v>
      </c>
      <c r="D81" s="245" t="s">
        <v>773</v>
      </c>
      <c r="E81" s="183" t="s">
        <v>774</v>
      </c>
      <c r="F81" s="245" t="s">
        <v>686</v>
      </c>
      <c r="G81" s="183" t="s">
        <v>775</v>
      </c>
      <c r="H81" s="245" t="s">
        <v>713</v>
      </c>
      <c r="I81" s="245" t="s">
        <v>706</v>
      </c>
      <c r="J81" s="183" t="s">
        <v>775</v>
      </c>
    </row>
    <row r="82" s="144" customFormat="1" ht="30" customHeight="1" spans="1:10">
      <c r="A82" s="247"/>
      <c r="B82" s="247"/>
      <c r="C82" s="245" t="s">
        <v>702</v>
      </c>
      <c r="D82" s="245" t="s">
        <v>776</v>
      </c>
      <c r="E82" s="183" t="s">
        <v>777</v>
      </c>
      <c r="F82" s="245" t="s">
        <v>686</v>
      </c>
      <c r="G82" s="183" t="s">
        <v>778</v>
      </c>
      <c r="H82" s="245" t="s">
        <v>713</v>
      </c>
      <c r="I82" s="245" t="s">
        <v>706</v>
      </c>
      <c r="J82" s="183" t="s">
        <v>778</v>
      </c>
    </row>
    <row r="83" s="144" customFormat="1" ht="30" customHeight="1" spans="1:10">
      <c r="A83" s="248"/>
      <c r="B83" s="248"/>
      <c r="C83" s="245" t="s">
        <v>708</v>
      </c>
      <c r="D83" s="245" t="s">
        <v>709</v>
      </c>
      <c r="E83" s="183" t="s">
        <v>779</v>
      </c>
      <c r="F83" s="245" t="s">
        <v>686</v>
      </c>
      <c r="G83" s="183" t="s">
        <v>734</v>
      </c>
      <c r="H83" s="245" t="s">
        <v>713</v>
      </c>
      <c r="I83" s="245" t="s">
        <v>695</v>
      </c>
      <c r="J83" s="183" t="s">
        <v>780</v>
      </c>
    </row>
    <row r="84" s="144" customFormat="1" ht="30" customHeight="1" spans="1:10">
      <c r="A84" s="246" t="s">
        <v>781</v>
      </c>
      <c r="B84" s="246" t="s">
        <v>688</v>
      </c>
      <c r="C84" s="245" t="s">
        <v>689</v>
      </c>
      <c r="D84" s="245" t="s">
        <v>690</v>
      </c>
      <c r="E84" s="183" t="s">
        <v>691</v>
      </c>
      <c r="F84" s="245" t="s">
        <v>692</v>
      </c>
      <c r="G84" s="183" t="s">
        <v>693</v>
      </c>
      <c r="H84" s="245" t="s">
        <v>694</v>
      </c>
      <c r="I84" s="245" t="s">
        <v>695</v>
      </c>
      <c r="J84" s="183" t="s">
        <v>696</v>
      </c>
    </row>
    <row r="85" s="144" customFormat="1" ht="30" customHeight="1" spans="1:10">
      <c r="A85" s="247"/>
      <c r="B85" s="247"/>
      <c r="C85" s="245" t="s">
        <v>689</v>
      </c>
      <c r="D85" s="245" t="s">
        <v>690</v>
      </c>
      <c r="E85" s="183" t="s">
        <v>697</v>
      </c>
      <c r="F85" s="245" t="s">
        <v>692</v>
      </c>
      <c r="G85" s="183" t="s">
        <v>265</v>
      </c>
      <c r="H85" s="245" t="s">
        <v>694</v>
      </c>
      <c r="I85" s="245" t="s">
        <v>695</v>
      </c>
      <c r="J85" s="183" t="s">
        <v>698</v>
      </c>
    </row>
    <row r="86" s="144" customFormat="1" ht="30" customHeight="1" spans="1:10">
      <c r="A86" s="247"/>
      <c r="B86" s="247"/>
      <c r="C86" s="245" t="s">
        <v>689</v>
      </c>
      <c r="D86" s="245" t="s">
        <v>690</v>
      </c>
      <c r="E86" s="183" t="s">
        <v>699</v>
      </c>
      <c r="F86" s="245" t="s">
        <v>692</v>
      </c>
      <c r="G86" s="183" t="s">
        <v>700</v>
      </c>
      <c r="H86" s="245" t="s">
        <v>694</v>
      </c>
      <c r="I86" s="245" t="s">
        <v>695</v>
      </c>
      <c r="J86" s="183" t="s">
        <v>701</v>
      </c>
    </row>
    <row r="87" s="144" customFormat="1" ht="30" customHeight="1" spans="1:10">
      <c r="A87" s="247"/>
      <c r="B87" s="247"/>
      <c r="C87" s="245" t="s">
        <v>702</v>
      </c>
      <c r="D87" s="245" t="s">
        <v>703</v>
      </c>
      <c r="E87" s="183" t="s">
        <v>704</v>
      </c>
      <c r="F87" s="245" t="s">
        <v>692</v>
      </c>
      <c r="G87" s="183" t="s">
        <v>705</v>
      </c>
      <c r="H87" s="245" t="s">
        <v>686</v>
      </c>
      <c r="I87" s="245" t="s">
        <v>706</v>
      </c>
      <c r="J87" s="183" t="s">
        <v>707</v>
      </c>
    </row>
    <row r="88" s="144" customFormat="1" ht="30" customHeight="1" spans="1:10">
      <c r="A88" s="247"/>
      <c r="B88" s="247"/>
      <c r="C88" s="245" t="s">
        <v>708</v>
      </c>
      <c r="D88" s="245" t="s">
        <v>709</v>
      </c>
      <c r="E88" s="183" t="s">
        <v>710</v>
      </c>
      <c r="F88" s="245" t="s">
        <v>711</v>
      </c>
      <c r="G88" s="183" t="s">
        <v>712</v>
      </c>
      <c r="H88" s="245" t="s">
        <v>713</v>
      </c>
      <c r="I88" s="245" t="s">
        <v>695</v>
      </c>
      <c r="J88" s="183" t="s">
        <v>714</v>
      </c>
    </row>
    <row r="89" s="144" customFormat="1" ht="30" customHeight="1" spans="1:10">
      <c r="A89" s="248"/>
      <c r="B89" s="248"/>
      <c r="C89" s="245" t="s">
        <v>708</v>
      </c>
      <c r="D89" s="245" t="s">
        <v>709</v>
      </c>
      <c r="E89" s="183" t="s">
        <v>715</v>
      </c>
      <c r="F89" s="245" t="s">
        <v>711</v>
      </c>
      <c r="G89" s="183" t="s">
        <v>712</v>
      </c>
      <c r="H89" s="245" t="s">
        <v>713</v>
      </c>
      <c r="I89" s="245" t="s">
        <v>695</v>
      </c>
      <c r="J89" s="183" t="s">
        <v>716</v>
      </c>
    </row>
    <row r="90" s="144" customFormat="1" ht="30" customHeight="1" spans="1:10">
      <c r="A90" s="246" t="s">
        <v>782</v>
      </c>
      <c r="B90" s="246" t="s">
        <v>688</v>
      </c>
      <c r="C90" s="245" t="s">
        <v>689</v>
      </c>
      <c r="D90" s="245" t="s">
        <v>690</v>
      </c>
      <c r="E90" s="183" t="s">
        <v>691</v>
      </c>
      <c r="F90" s="245" t="s">
        <v>692</v>
      </c>
      <c r="G90" s="183" t="s">
        <v>693</v>
      </c>
      <c r="H90" s="245" t="s">
        <v>694</v>
      </c>
      <c r="I90" s="245" t="s">
        <v>695</v>
      </c>
      <c r="J90" s="183" t="s">
        <v>696</v>
      </c>
    </row>
    <row r="91" s="144" customFormat="1" ht="30" customHeight="1" spans="1:10">
      <c r="A91" s="247"/>
      <c r="B91" s="247"/>
      <c r="C91" s="245" t="s">
        <v>689</v>
      </c>
      <c r="D91" s="245" t="s">
        <v>690</v>
      </c>
      <c r="E91" s="183" t="s">
        <v>697</v>
      </c>
      <c r="F91" s="245" t="s">
        <v>692</v>
      </c>
      <c r="G91" s="183" t="s">
        <v>265</v>
      </c>
      <c r="H91" s="245" t="s">
        <v>694</v>
      </c>
      <c r="I91" s="245" t="s">
        <v>695</v>
      </c>
      <c r="J91" s="183" t="s">
        <v>698</v>
      </c>
    </row>
    <row r="92" s="144" customFormat="1" ht="30" customHeight="1" spans="1:10">
      <c r="A92" s="247"/>
      <c r="B92" s="247"/>
      <c r="C92" s="245" t="s">
        <v>689</v>
      </c>
      <c r="D92" s="245" t="s">
        <v>690</v>
      </c>
      <c r="E92" s="183" t="s">
        <v>699</v>
      </c>
      <c r="F92" s="245" t="s">
        <v>692</v>
      </c>
      <c r="G92" s="183" t="s">
        <v>700</v>
      </c>
      <c r="H92" s="245" t="s">
        <v>694</v>
      </c>
      <c r="I92" s="245" t="s">
        <v>695</v>
      </c>
      <c r="J92" s="183" t="s">
        <v>701</v>
      </c>
    </row>
    <row r="93" s="144" customFormat="1" ht="30" customHeight="1" spans="1:10">
      <c r="A93" s="247"/>
      <c r="B93" s="247"/>
      <c r="C93" s="245" t="s">
        <v>702</v>
      </c>
      <c r="D93" s="245" t="s">
        <v>703</v>
      </c>
      <c r="E93" s="183" t="s">
        <v>704</v>
      </c>
      <c r="F93" s="245" t="s">
        <v>692</v>
      </c>
      <c r="G93" s="183" t="s">
        <v>705</v>
      </c>
      <c r="H93" s="245" t="s">
        <v>686</v>
      </c>
      <c r="I93" s="245" t="s">
        <v>706</v>
      </c>
      <c r="J93" s="183" t="s">
        <v>707</v>
      </c>
    </row>
    <row r="94" s="144" customFormat="1" ht="30" customHeight="1" spans="1:10">
      <c r="A94" s="247"/>
      <c r="B94" s="247"/>
      <c r="C94" s="245" t="s">
        <v>708</v>
      </c>
      <c r="D94" s="245" t="s">
        <v>709</v>
      </c>
      <c r="E94" s="183" t="s">
        <v>710</v>
      </c>
      <c r="F94" s="245" t="s">
        <v>711</v>
      </c>
      <c r="G94" s="183" t="s">
        <v>712</v>
      </c>
      <c r="H94" s="245" t="s">
        <v>713</v>
      </c>
      <c r="I94" s="245" t="s">
        <v>695</v>
      </c>
      <c r="J94" s="183" t="s">
        <v>714</v>
      </c>
    </row>
    <row r="95" s="144" customFormat="1" ht="30" customHeight="1" spans="1:10">
      <c r="A95" s="248"/>
      <c r="B95" s="248"/>
      <c r="C95" s="245" t="s">
        <v>708</v>
      </c>
      <c r="D95" s="245" t="s">
        <v>709</v>
      </c>
      <c r="E95" s="183" t="s">
        <v>715</v>
      </c>
      <c r="F95" s="245" t="s">
        <v>711</v>
      </c>
      <c r="G95" s="183" t="s">
        <v>712</v>
      </c>
      <c r="H95" s="245" t="s">
        <v>713</v>
      </c>
      <c r="I95" s="245" t="s">
        <v>695</v>
      </c>
      <c r="J95" s="183" t="s">
        <v>716</v>
      </c>
    </row>
    <row r="96" s="144" customFormat="1" ht="30" customHeight="1" spans="1:10">
      <c r="A96" s="246" t="s">
        <v>783</v>
      </c>
      <c r="B96" s="246" t="s">
        <v>688</v>
      </c>
      <c r="C96" s="245" t="s">
        <v>689</v>
      </c>
      <c r="D96" s="245" t="s">
        <v>690</v>
      </c>
      <c r="E96" s="183" t="s">
        <v>743</v>
      </c>
      <c r="F96" s="245" t="s">
        <v>692</v>
      </c>
      <c r="G96" s="183" t="s">
        <v>744</v>
      </c>
      <c r="H96" s="245" t="s">
        <v>694</v>
      </c>
      <c r="I96" s="245" t="s">
        <v>695</v>
      </c>
      <c r="J96" s="183" t="s">
        <v>745</v>
      </c>
    </row>
    <row r="97" s="144" customFormat="1" ht="30" customHeight="1" spans="1:10">
      <c r="A97" s="247"/>
      <c r="B97" s="247"/>
      <c r="C97" s="245" t="s">
        <v>689</v>
      </c>
      <c r="D97" s="245" t="s">
        <v>690</v>
      </c>
      <c r="E97" s="183" t="s">
        <v>746</v>
      </c>
      <c r="F97" s="245" t="s">
        <v>711</v>
      </c>
      <c r="G97" s="183" t="s">
        <v>747</v>
      </c>
      <c r="H97" s="245" t="s">
        <v>748</v>
      </c>
      <c r="I97" s="245" t="s">
        <v>695</v>
      </c>
      <c r="J97" s="183" t="s">
        <v>749</v>
      </c>
    </row>
    <row r="98" s="144" customFormat="1" ht="30" customHeight="1" spans="1:10">
      <c r="A98" s="247"/>
      <c r="B98" s="247"/>
      <c r="C98" s="245" t="s">
        <v>689</v>
      </c>
      <c r="D98" s="245" t="s">
        <v>690</v>
      </c>
      <c r="E98" s="183" t="s">
        <v>750</v>
      </c>
      <c r="F98" s="245" t="s">
        <v>692</v>
      </c>
      <c r="G98" s="183" t="s">
        <v>266</v>
      </c>
      <c r="H98" s="245" t="s">
        <v>751</v>
      </c>
      <c r="I98" s="245" t="s">
        <v>695</v>
      </c>
      <c r="J98" s="183" t="s">
        <v>752</v>
      </c>
    </row>
    <row r="99" s="144" customFormat="1" ht="30" customHeight="1" spans="1:10">
      <c r="A99" s="247"/>
      <c r="B99" s="247"/>
      <c r="C99" s="245" t="s">
        <v>702</v>
      </c>
      <c r="D99" s="245" t="s">
        <v>703</v>
      </c>
      <c r="E99" s="183" t="s">
        <v>704</v>
      </c>
      <c r="F99" s="245" t="s">
        <v>692</v>
      </c>
      <c r="G99" s="183" t="s">
        <v>705</v>
      </c>
      <c r="H99" s="245" t="s">
        <v>686</v>
      </c>
      <c r="I99" s="245" t="s">
        <v>706</v>
      </c>
      <c r="J99" s="183" t="s">
        <v>753</v>
      </c>
    </row>
    <row r="100" s="144" customFormat="1" ht="30" customHeight="1" spans="1:10">
      <c r="A100" s="247"/>
      <c r="B100" s="247"/>
      <c r="C100" s="245" t="s">
        <v>702</v>
      </c>
      <c r="D100" s="245" t="s">
        <v>703</v>
      </c>
      <c r="E100" s="183" t="s">
        <v>754</v>
      </c>
      <c r="F100" s="245" t="s">
        <v>692</v>
      </c>
      <c r="G100" s="183" t="s">
        <v>755</v>
      </c>
      <c r="H100" s="245" t="s">
        <v>686</v>
      </c>
      <c r="I100" s="245" t="s">
        <v>706</v>
      </c>
      <c r="J100" s="183" t="s">
        <v>756</v>
      </c>
    </row>
    <row r="101" s="144" customFormat="1" ht="30" customHeight="1" spans="1:10">
      <c r="A101" s="247"/>
      <c r="B101" s="247"/>
      <c r="C101" s="245" t="s">
        <v>708</v>
      </c>
      <c r="D101" s="245" t="s">
        <v>709</v>
      </c>
      <c r="E101" s="183" t="s">
        <v>715</v>
      </c>
      <c r="F101" s="245" t="s">
        <v>711</v>
      </c>
      <c r="G101" s="183" t="s">
        <v>712</v>
      </c>
      <c r="H101" s="245" t="s">
        <v>713</v>
      </c>
      <c r="I101" s="245" t="s">
        <v>695</v>
      </c>
      <c r="J101" s="183" t="s">
        <v>716</v>
      </c>
    </row>
    <row r="102" s="144" customFormat="1" ht="30" customHeight="1" spans="1:10">
      <c r="A102" s="248"/>
      <c r="B102" s="248"/>
      <c r="C102" s="245" t="s">
        <v>708</v>
      </c>
      <c r="D102" s="245" t="s">
        <v>709</v>
      </c>
      <c r="E102" s="183" t="s">
        <v>710</v>
      </c>
      <c r="F102" s="245" t="s">
        <v>711</v>
      </c>
      <c r="G102" s="183" t="s">
        <v>712</v>
      </c>
      <c r="H102" s="245" t="s">
        <v>713</v>
      </c>
      <c r="I102" s="245" t="s">
        <v>695</v>
      </c>
      <c r="J102" s="183" t="s">
        <v>757</v>
      </c>
    </row>
    <row r="103" s="144" customFormat="1" ht="30" customHeight="1" spans="1:10">
      <c r="A103" s="246" t="s">
        <v>784</v>
      </c>
      <c r="B103" s="246" t="s">
        <v>688</v>
      </c>
      <c r="C103" s="245" t="s">
        <v>689</v>
      </c>
      <c r="D103" s="245" t="s">
        <v>690</v>
      </c>
      <c r="E103" s="183" t="s">
        <v>691</v>
      </c>
      <c r="F103" s="245" t="s">
        <v>692</v>
      </c>
      <c r="G103" s="183" t="s">
        <v>693</v>
      </c>
      <c r="H103" s="245" t="s">
        <v>694</v>
      </c>
      <c r="I103" s="245" t="s">
        <v>695</v>
      </c>
      <c r="J103" s="183" t="s">
        <v>696</v>
      </c>
    </row>
    <row r="104" s="144" customFormat="1" ht="30" customHeight="1" spans="1:10">
      <c r="A104" s="247"/>
      <c r="B104" s="247"/>
      <c r="C104" s="245" t="s">
        <v>689</v>
      </c>
      <c r="D104" s="245" t="s">
        <v>690</v>
      </c>
      <c r="E104" s="183" t="s">
        <v>697</v>
      </c>
      <c r="F104" s="245" t="s">
        <v>692</v>
      </c>
      <c r="G104" s="183" t="s">
        <v>265</v>
      </c>
      <c r="H104" s="245" t="s">
        <v>694</v>
      </c>
      <c r="I104" s="245" t="s">
        <v>695</v>
      </c>
      <c r="J104" s="183" t="s">
        <v>698</v>
      </c>
    </row>
    <row r="105" s="144" customFormat="1" ht="30" customHeight="1" spans="1:10">
      <c r="A105" s="247"/>
      <c r="B105" s="247"/>
      <c r="C105" s="245" t="s">
        <v>689</v>
      </c>
      <c r="D105" s="245" t="s">
        <v>690</v>
      </c>
      <c r="E105" s="183" t="s">
        <v>699</v>
      </c>
      <c r="F105" s="245" t="s">
        <v>692</v>
      </c>
      <c r="G105" s="183" t="s">
        <v>700</v>
      </c>
      <c r="H105" s="245" t="s">
        <v>694</v>
      </c>
      <c r="I105" s="245" t="s">
        <v>695</v>
      </c>
      <c r="J105" s="183" t="s">
        <v>701</v>
      </c>
    </row>
    <row r="106" s="144" customFormat="1" ht="30" customHeight="1" spans="1:10">
      <c r="A106" s="247"/>
      <c r="B106" s="247"/>
      <c r="C106" s="245" t="s">
        <v>702</v>
      </c>
      <c r="D106" s="245" t="s">
        <v>703</v>
      </c>
      <c r="E106" s="183" t="s">
        <v>704</v>
      </c>
      <c r="F106" s="245" t="s">
        <v>692</v>
      </c>
      <c r="G106" s="183" t="s">
        <v>705</v>
      </c>
      <c r="H106" s="245" t="s">
        <v>686</v>
      </c>
      <c r="I106" s="245" t="s">
        <v>706</v>
      </c>
      <c r="J106" s="183" t="s">
        <v>707</v>
      </c>
    </row>
    <row r="107" s="144" customFormat="1" ht="30" customHeight="1" spans="1:10">
      <c r="A107" s="247"/>
      <c r="B107" s="247"/>
      <c r="C107" s="245" t="s">
        <v>708</v>
      </c>
      <c r="D107" s="245" t="s">
        <v>709</v>
      </c>
      <c r="E107" s="183" t="s">
        <v>710</v>
      </c>
      <c r="F107" s="245" t="s">
        <v>711</v>
      </c>
      <c r="G107" s="183" t="s">
        <v>712</v>
      </c>
      <c r="H107" s="245" t="s">
        <v>713</v>
      </c>
      <c r="I107" s="245" t="s">
        <v>695</v>
      </c>
      <c r="J107" s="183" t="s">
        <v>714</v>
      </c>
    </row>
    <row r="108" s="144" customFormat="1" ht="30" customHeight="1" spans="1:10">
      <c r="A108" s="248"/>
      <c r="B108" s="248"/>
      <c r="C108" s="245" t="s">
        <v>708</v>
      </c>
      <c r="D108" s="245" t="s">
        <v>709</v>
      </c>
      <c r="E108" s="183" t="s">
        <v>715</v>
      </c>
      <c r="F108" s="245" t="s">
        <v>711</v>
      </c>
      <c r="G108" s="183" t="s">
        <v>712</v>
      </c>
      <c r="H108" s="245" t="s">
        <v>713</v>
      </c>
      <c r="I108" s="245" t="s">
        <v>695</v>
      </c>
      <c r="J108" s="183" t="s">
        <v>716</v>
      </c>
    </row>
    <row r="109" s="144" customFormat="1" ht="30" customHeight="1" spans="1:10">
      <c r="A109" s="246" t="s">
        <v>785</v>
      </c>
      <c r="B109" s="246" t="s">
        <v>688</v>
      </c>
      <c r="C109" s="245" t="s">
        <v>689</v>
      </c>
      <c r="D109" s="245" t="s">
        <v>690</v>
      </c>
      <c r="E109" s="183" t="s">
        <v>691</v>
      </c>
      <c r="F109" s="245" t="s">
        <v>692</v>
      </c>
      <c r="G109" s="183" t="s">
        <v>693</v>
      </c>
      <c r="H109" s="245" t="s">
        <v>694</v>
      </c>
      <c r="I109" s="245" t="s">
        <v>695</v>
      </c>
      <c r="J109" s="183" t="s">
        <v>696</v>
      </c>
    </row>
    <row r="110" s="144" customFormat="1" ht="30" customHeight="1" spans="1:10">
      <c r="A110" s="247"/>
      <c r="B110" s="247"/>
      <c r="C110" s="245" t="s">
        <v>689</v>
      </c>
      <c r="D110" s="245" t="s">
        <v>690</v>
      </c>
      <c r="E110" s="183" t="s">
        <v>697</v>
      </c>
      <c r="F110" s="245" t="s">
        <v>692</v>
      </c>
      <c r="G110" s="183" t="s">
        <v>265</v>
      </c>
      <c r="H110" s="245" t="s">
        <v>694</v>
      </c>
      <c r="I110" s="245" t="s">
        <v>695</v>
      </c>
      <c r="J110" s="183" t="s">
        <v>698</v>
      </c>
    </row>
    <row r="111" s="144" customFormat="1" ht="30" customHeight="1" spans="1:10">
      <c r="A111" s="247"/>
      <c r="B111" s="247"/>
      <c r="C111" s="245" t="s">
        <v>689</v>
      </c>
      <c r="D111" s="245" t="s">
        <v>690</v>
      </c>
      <c r="E111" s="183" t="s">
        <v>699</v>
      </c>
      <c r="F111" s="245" t="s">
        <v>692</v>
      </c>
      <c r="G111" s="183" t="s">
        <v>700</v>
      </c>
      <c r="H111" s="245" t="s">
        <v>694</v>
      </c>
      <c r="I111" s="245" t="s">
        <v>695</v>
      </c>
      <c r="J111" s="183" t="s">
        <v>701</v>
      </c>
    </row>
    <row r="112" s="144" customFormat="1" ht="30" customHeight="1" spans="1:10">
      <c r="A112" s="247"/>
      <c r="B112" s="247"/>
      <c r="C112" s="245" t="s">
        <v>702</v>
      </c>
      <c r="D112" s="245" t="s">
        <v>703</v>
      </c>
      <c r="E112" s="183" t="s">
        <v>704</v>
      </c>
      <c r="F112" s="245" t="s">
        <v>692</v>
      </c>
      <c r="G112" s="183" t="s">
        <v>705</v>
      </c>
      <c r="H112" s="245" t="s">
        <v>686</v>
      </c>
      <c r="I112" s="245" t="s">
        <v>706</v>
      </c>
      <c r="J112" s="183" t="s">
        <v>707</v>
      </c>
    </row>
    <row r="113" s="144" customFormat="1" ht="30" customHeight="1" spans="1:10">
      <c r="A113" s="247"/>
      <c r="B113" s="247"/>
      <c r="C113" s="245" t="s">
        <v>708</v>
      </c>
      <c r="D113" s="245" t="s">
        <v>709</v>
      </c>
      <c r="E113" s="183" t="s">
        <v>710</v>
      </c>
      <c r="F113" s="245" t="s">
        <v>711</v>
      </c>
      <c r="G113" s="183" t="s">
        <v>712</v>
      </c>
      <c r="H113" s="245" t="s">
        <v>713</v>
      </c>
      <c r="I113" s="245" t="s">
        <v>695</v>
      </c>
      <c r="J113" s="183" t="s">
        <v>714</v>
      </c>
    </row>
    <row r="114" s="144" customFormat="1" ht="30" customHeight="1" spans="1:10">
      <c r="A114" s="248"/>
      <c r="B114" s="248"/>
      <c r="C114" s="245" t="s">
        <v>708</v>
      </c>
      <c r="D114" s="245" t="s">
        <v>709</v>
      </c>
      <c r="E114" s="183" t="s">
        <v>715</v>
      </c>
      <c r="F114" s="245" t="s">
        <v>711</v>
      </c>
      <c r="G114" s="183" t="s">
        <v>712</v>
      </c>
      <c r="H114" s="245" t="s">
        <v>713</v>
      </c>
      <c r="I114" s="245" t="s">
        <v>695</v>
      </c>
      <c r="J114" s="183" t="s">
        <v>716</v>
      </c>
    </row>
    <row r="115" s="144" customFormat="1" ht="30" customHeight="1" spans="1:10">
      <c r="A115" s="246" t="s">
        <v>786</v>
      </c>
      <c r="B115" s="246" t="s">
        <v>688</v>
      </c>
      <c r="C115" s="245" t="s">
        <v>689</v>
      </c>
      <c r="D115" s="245" t="s">
        <v>690</v>
      </c>
      <c r="E115" s="183" t="s">
        <v>743</v>
      </c>
      <c r="F115" s="245" t="s">
        <v>692</v>
      </c>
      <c r="G115" s="183" t="s">
        <v>744</v>
      </c>
      <c r="H115" s="245" t="s">
        <v>694</v>
      </c>
      <c r="I115" s="245" t="s">
        <v>695</v>
      </c>
      <c r="J115" s="183" t="s">
        <v>745</v>
      </c>
    </row>
    <row r="116" s="144" customFormat="1" ht="30" customHeight="1" spans="1:10">
      <c r="A116" s="247"/>
      <c r="B116" s="247"/>
      <c r="C116" s="245" t="s">
        <v>689</v>
      </c>
      <c r="D116" s="245" t="s">
        <v>690</v>
      </c>
      <c r="E116" s="183" t="s">
        <v>746</v>
      </c>
      <c r="F116" s="245" t="s">
        <v>711</v>
      </c>
      <c r="G116" s="183" t="s">
        <v>747</v>
      </c>
      <c r="H116" s="245" t="s">
        <v>748</v>
      </c>
      <c r="I116" s="245" t="s">
        <v>695</v>
      </c>
      <c r="J116" s="183" t="s">
        <v>749</v>
      </c>
    </row>
    <row r="117" s="144" customFormat="1" ht="30" customHeight="1" spans="1:10">
      <c r="A117" s="247"/>
      <c r="B117" s="247"/>
      <c r="C117" s="245" t="s">
        <v>689</v>
      </c>
      <c r="D117" s="245" t="s">
        <v>690</v>
      </c>
      <c r="E117" s="183" t="s">
        <v>750</v>
      </c>
      <c r="F117" s="245" t="s">
        <v>692</v>
      </c>
      <c r="G117" s="183" t="s">
        <v>266</v>
      </c>
      <c r="H117" s="245" t="s">
        <v>751</v>
      </c>
      <c r="I117" s="245" t="s">
        <v>695</v>
      </c>
      <c r="J117" s="183" t="s">
        <v>752</v>
      </c>
    </row>
    <row r="118" s="144" customFormat="1" ht="30" customHeight="1" spans="1:10">
      <c r="A118" s="247"/>
      <c r="B118" s="247"/>
      <c r="C118" s="245" t="s">
        <v>702</v>
      </c>
      <c r="D118" s="245" t="s">
        <v>703</v>
      </c>
      <c r="E118" s="183" t="s">
        <v>704</v>
      </c>
      <c r="F118" s="245" t="s">
        <v>692</v>
      </c>
      <c r="G118" s="183" t="s">
        <v>705</v>
      </c>
      <c r="H118" s="245" t="s">
        <v>686</v>
      </c>
      <c r="I118" s="245" t="s">
        <v>706</v>
      </c>
      <c r="J118" s="183" t="s">
        <v>753</v>
      </c>
    </row>
    <row r="119" s="144" customFormat="1" ht="30" customHeight="1" spans="1:10">
      <c r="A119" s="247"/>
      <c r="B119" s="247"/>
      <c r="C119" s="245" t="s">
        <v>702</v>
      </c>
      <c r="D119" s="245" t="s">
        <v>703</v>
      </c>
      <c r="E119" s="183" t="s">
        <v>754</v>
      </c>
      <c r="F119" s="245" t="s">
        <v>692</v>
      </c>
      <c r="G119" s="183" t="s">
        <v>755</v>
      </c>
      <c r="H119" s="245" t="s">
        <v>686</v>
      </c>
      <c r="I119" s="245" t="s">
        <v>706</v>
      </c>
      <c r="J119" s="183" t="s">
        <v>756</v>
      </c>
    </row>
    <row r="120" s="144" customFormat="1" ht="30" customHeight="1" spans="1:10">
      <c r="A120" s="247"/>
      <c r="B120" s="247"/>
      <c r="C120" s="245" t="s">
        <v>708</v>
      </c>
      <c r="D120" s="245" t="s">
        <v>709</v>
      </c>
      <c r="E120" s="183" t="s">
        <v>715</v>
      </c>
      <c r="F120" s="245" t="s">
        <v>711</v>
      </c>
      <c r="G120" s="183" t="s">
        <v>712</v>
      </c>
      <c r="H120" s="245" t="s">
        <v>713</v>
      </c>
      <c r="I120" s="245" t="s">
        <v>695</v>
      </c>
      <c r="J120" s="183" t="s">
        <v>716</v>
      </c>
    </row>
    <row r="121" s="144" customFormat="1" ht="30" customHeight="1" spans="1:10">
      <c r="A121" s="248"/>
      <c r="B121" s="248"/>
      <c r="C121" s="245" t="s">
        <v>708</v>
      </c>
      <c r="D121" s="245" t="s">
        <v>709</v>
      </c>
      <c r="E121" s="183" t="s">
        <v>710</v>
      </c>
      <c r="F121" s="245" t="s">
        <v>711</v>
      </c>
      <c r="G121" s="183" t="s">
        <v>712</v>
      </c>
      <c r="H121" s="245" t="s">
        <v>713</v>
      </c>
      <c r="I121" s="245" t="s">
        <v>695</v>
      </c>
      <c r="J121" s="183" t="s">
        <v>757</v>
      </c>
    </row>
    <row r="122" s="144" customFormat="1" ht="30" customHeight="1" spans="1:10">
      <c r="A122" s="246" t="s">
        <v>787</v>
      </c>
      <c r="B122" s="246" t="s">
        <v>688</v>
      </c>
      <c r="C122" s="245" t="s">
        <v>689</v>
      </c>
      <c r="D122" s="245" t="s">
        <v>690</v>
      </c>
      <c r="E122" s="183" t="s">
        <v>691</v>
      </c>
      <c r="F122" s="245" t="s">
        <v>692</v>
      </c>
      <c r="G122" s="183" t="s">
        <v>693</v>
      </c>
      <c r="H122" s="245" t="s">
        <v>694</v>
      </c>
      <c r="I122" s="245" t="s">
        <v>695</v>
      </c>
      <c r="J122" s="183" t="s">
        <v>696</v>
      </c>
    </row>
    <row r="123" s="144" customFormat="1" ht="30" customHeight="1" spans="1:10">
      <c r="A123" s="247"/>
      <c r="B123" s="247"/>
      <c r="C123" s="245" t="s">
        <v>689</v>
      </c>
      <c r="D123" s="245" t="s">
        <v>690</v>
      </c>
      <c r="E123" s="183" t="s">
        <v>697</v>
      </c>
      <c r="F123" s="245" t="s">
        <v>692</v>
      </c>
      <c r="G123" s="183" t="s">
        <v>265</v>
      </c>
      <c r="H123" s="245" t="s">
        <v>694</v>
      </c>
      <c r="I123" s="245" t="s">
        <v>695</v>
      </c>
      <c r="J123" s="183" t="s">
        <v>698</v>
      </c>
    </row>
    <row r="124" s="144" customFormat="1" ht="30" customHeight="1" spans="1:10">
      <c r="A124" s="247"/>
      <c r="B124" s="247"/>
      <c r="C124" s="245" t="s">
        <v>689</v>
      </c>
      <c r="D124" s="245" t="s">
        <v>690</v>
      </c>
      <c r="E124" s="183" t="s">
        <v>699</v>
      </c>
      <c r="F124" s="245" t="s">
        <v>692</v>
      </c>
      <c r="G124" s="183" t="s">
        <v>700</v>
      </c>
      <c r="H124" s="245" t="s">
        <v>694</v>
      </c>
      <c r="I124" s="245" t="s">
        <v>695</v>
      </c>
      <c r="J124" s="183" t="s">
        <v>701</v>
      </c>
    </row>
    <row r="125" s="144" customFormat="1" ht="30" customHeight="1" spans="1:10">
      <c r="A125" s="247"/>
      <c r="B125" s="247"/>
      <c r="C125" s="245" t="s">
        <v>702</v>
      </c>
      <c r="D125" s="245" t="s">
        <v>703</v>
      </c>
      <c r="E125" s="183" t="s">
        <v>704</v>
      </c>
      <c r="F125" s="245" t="s">
        <v>692</v>
      </c>
      <c r="G125" s="183" t="s">
        <v>705</v>
      </c>
      <c r="H125" s="245" t="s">
        <v>686</v>
      </c>
      <c r="I125" s="245" t="s">
        <v>706</v>
      </c>
      <c r="J125" s="183" t="s">
        <v>707</v>
      </c>
    </row>
    <row r="126" s="144" customFormat="1" ht="30" customHeight="1" spans="1:10">
      <c r="A126" s="247"/>
      <c r="B126" s="247"/>
      <c r="C126" s="245" t="s">
        <v>708</v>
      </c>
      <c r="D126" s="245" t="s">
        <v>709</v>
      </c>
      <c r="E126" s="183" t="s">
        <v>710</v>
      </c>
      <c r="F126" s="245" t="s">
        <v>711</v>
      </c>
      <c r="G126" s="183" t="s">
        <v>712</v>
      </c>
      <c r="H126" s="245" t="s">
        <v>713</v>
      </c>
      <c r="I126" s="245" t="s">
        <v>695</v>
      </c>
      <c r="J126" s="183" t="s">
        <v>714</v>
      </c>
    </row>
    <row r="127" s="144" customFormat="1" ht="30" customHeight="1" spans="1:10">
      <c r="A127" s="248"/>
      <c r="B127" s="248"/>
      <c r="C127" s="245" t="s">
        <v>708</v>
      </c>
      <c r="D127" s="245" t="s">
        <v>709</v>
      </c>
      <c r="E127" s="183" t="s">
        <v>715</v>
      </c>
      <c r="F127" s="245" t="s">
        <v>711</v>
      </c>
      <c r="G127" s="183" t="s">
        <v>712</v>
      </c>
      <c r="H127" s="245" t="s">
        <v>713</v>
      </c>
      <c r="I127" s="245" t="s">
        <v>695</v>
      </c>
      <c r="J127" s="183" t="s">
        <v>716</v>
      </c>
    </row>
    <row r="128" s="144" customFormat="1" ht="30" customHeight="1" spans="1:10">
      <c r="A128" s="246" t="s">
        <v>788</v>
      </c>
      <c r="B128" s="246" t="s">
        <v>688</v>
      </c>
      <c r="C128" s="245" t="s">
        <v>689</v>
      </c>
      <c r="D128" s="245" t="s">
        <v>690</v>
      </c>
      <c r="E128" s="183" t="s">
        <v>691</v>
      </c>
      <c r="F128" s="245" t="s">
        <v>692</v>
      </c>
      <c r="G128" s="183" t="s">
        <v>693</v>
      </c>
      <c r="H128" s="245" t="s">
        <v>694</v>
      </c>
      <c r="I128" s="245" t="s">
        <v>695</v>
      </c>
      <c r="J128" s="183" t="s">
        <v>696</v>
      </c>
    </row>
    <row r="129" s="144" customFormat="1" ht="30" customHeight="1" spans="1:10">
      <c r="A129" s="247"/>
      <c r="B129" s="247"/>
      <c r="C129" s="245" t="s">
        <v>689</v>
      </c>
      <c r="D129" s="245" t="s">
        <v>690</v>
      </c>
      <c r="E129" s="183" t="s">
        <v>697</v>
      </c>
      <c r="F129" s="245" t="s">
        <v>692</v>
      </c>
      <c r="G129" s="183" t="s">
        <v>265</v>
      </c>
      <c r="H129" s="245" t="s">
        <v>694</v>
      </c>
      <c r="I129" s="245" t="s">
        <v>695</v>
      </c>
      <c r="J129" s="183" t="s">
        <v>698</v>
      </c>
    </row>
    <row r="130" s="144" customFormat="1" ht="30" customHeight="1" spans="1:10">
      <c r="A130" s="247"/>
      <c r="B130" s="247"/>
      <c r="C130" s="245" t="s">
        <v>689</v>
      </c>
      <c r="D130" s="245" t="s">
        <v>690</v>
      </c>
      <c r="E130" s="183" t="s">
        <v>699</v>
      </c>
      <c r="F130" s="245" t="s">
        <v>692</v>
      </c>
      <c r="G130" s="183" t="s">
        <v>700</v>
      </c>
      <c r="H130" s="245" t="s">
        <v>694</v>
      </c>
      <c r="I130" s="245" t="s">
        <v>695</v>
      </c>
      <c r="J130" s="183" t="s">
        <v>701</v>
      </c>
    </row>
    <row r="131" s="144" customFormat="1" ht="30" customHeight="1" spans="1:10">
      <c r="A131" s="247"/>
      <c r="B131" s="247"/>
      <c r="C131" s="245" t="s">
        <v>702</v>
      </c>
      <c r="D131" s="245" t="s">
        <v>703</v>
      </c>
      <c r="E131" s="183" t="s">
        <v>704</v>
      </c>
      <c r="F131" s="245" t="s">
        <v>692</v>
      </c>
      <c r="G131" s="183" t="s">
        <v>705</v>
      </c>
      <c r="H131" s="245" t="s">
        <v>686</v>
      </c>
      <c r="I131" s="245" t="s">
        <v>706</v>
      </c>
      <c r="J131" s="183" t="s">
        <v>707</v>
      </c>
    </row>
    <row r="132" s="144" customFormat="1" ht="30" customHeight="1" spans="1:10">
      <c r="A132" s="247"/>
      <c r="B132" s="247"/>
      <c r="C132" s="245" t="s">
        <v>708</v>
      </c>
      <c r="D132" s="245" t="s">
        <v>709</v>
      </c>
      <c r="E132" s="183" t="s">
        <v>710</v>
      </c>
      <c r="F132" s="245" t="s">
        <v>711</v>
      </c>
      <c r="G132" s="183" t="s">
        <v>712</v>
      </c>
      <c r="H132" s="245" t="s">
        <v>713</v>
      </c>
      <c r="I132" s="245" t="s">
        <v>695</v>
      </c>
      <c r="J132" s="183" t="s">
        <v>714</v>
      </c>
    </row>
    <row r="133" s="144" customFormat="1" ht="30" customHeight="1" spans="1:10">
      <c r="A133" s="248"/>
      <c r="B133" s="248"/>
      <c r="C133" s="245" t="s">
        <v>708</v>
      </c>
      <c r="D133" s="245" t="s">
        <v>709</v>
      </c>
      <c r="E133" s="183" t="s">
        <v>715</v>
      </c>
      <c r="F133" s="245" t="s">
        <v>711</v>
      </c>
      <c r="G133" s="183" t="s">
        <v>712</v>
      </c>
      <c r="H133" s="245" t="s">
        <v>713</v>
      </c>
      <c r="I133" s="245" t="s">
        <v>695</v>
      </c>
      <c r="J133" s="183" t="s">
        <v>716</v>
      </c>
    </row>
    <row r="134" s="144" customFormat="1" ht="30" customHeight="1" spans="1:10">
      <c r="A134" s="246" t="s">
        <v>789</v>
      </c>
      <c r="B134" s="246" t="s">
        <v>688</v>
      </c>
      <c r="C134" s="245" t="s">
        <v>689</v>
      </c>
      <c r="D134" s="245" t="s">
        <v>690</v>
      </c>
      <c r="E134" s="183" t="s">
        <v>691</v>
      </c>
      <c r="F134" s="245" t="s">
        <v>692</v>
      </c>
      <c r="G134" s="183" t="s">
        <v>693</v>
      </c>
      <c r="H134" s="245" t="s">
        <v>694</v>
      </c>
      <c r="I134" s="245" t="s">
        <v>695</v>
      </c>
      <c r="J134" s="183" t="s">
        <v>696</v>
      </c>
    </row>
    <row r="135" s="144" customFormat="1" ht="30" customHeight="1" spans="1:10">
      <c r="A135" s="247"/>
      <c r="B135" s="247"/>
      <c r="C135" s="245" t="s">
        <v>689</v>
      </c>
      <c r="D135" s="245" t="s">
        <v>690</v>
      </c>
      <c r="E135" s="183" t="s">
        <v>697</v>
      </c>
      <c r="F135" s="245" t="s">
        <v>692</v>
      </c>
      <c r="G135" s="183" t="s">
        <v>265</v>
      </c>
      <c r="H135" s="245" t="s">
        <v>694</v>
      </c>
      <c r="I135" s="245" t="s">
        <v>695</v>
      </c>
      <c r="J135" s="183" t="s">
        <v>698</v>
      </c>
    </row>
    <row r="136" s="144" customFormat="1" ht="30" customHeight="1" spans="1:10">
      <c r="A136" s="247"/>
      <c r="B136" s="247"/>
      <c r="C136" s="245" t="s">
        <v>689</v>
      </c>
      <c r="D136" s="245" t="s">
        <v>690</v>
      </c>
      <c r="E136" s="183" t="s">
        <v>699</v>
      </c>
      <c r="F136" s="245" t="s">
        <v>692</v>
      </c>
      <c r="G136" s="183" t="s">
        <v>700</v>
      </c>
      <c r="H136" s="245" t="s">
        <v>694</v>
      </c>
      <c r="I136" s="245" t="s">
        <v>695</v>
      </c>
      <c r="J136" s="183" t="s">
        <v>701</v>
      </c>
    </row>
    <row r="137" s="144" customFormat="1" ht="30" customHeight="1" spans="1:10">
      <c r="A137" s="247"/>
      <c r="B137" s="247"/>
      <c r="C137" s="245" t="s">
        <v>702</v>
      </c>
      <c r="D137" s="245" t="s">
        <v>703</v>
      </c>
      <c r="E137" s="183" t="s">
        <v>704</v>
      </c>
      <c r="F137" s="245" t="s">
        <v>692</v>
      </c>
      <c r="G137" s="183" t="s">
        <v>705</v>
      </c>
      <c r="H137" s="245" t="s">
        <v>686</v>
      </c>
      <c r="I137" s="245" t="s">
        <v>706</v>
      </c>
      <c r="J137" s="183" t="s">
        <v>707</v>
      </c>
    </row>
    <row r="138" s="144" customFormat="1" ht="30" customHeight="1" spans="1:10">
      <c r="A138" s="247"/>
      <c r="B138" s="247"/>
      <c r="C138" s="245" t="s">
        <v>708</v>
      </c>
      <c r="D138" s="245" t="s">
        <v>709</v>
      </c>
      <c r="E138" s="183" t="s">
        <v>710</v>
      </c>
      <c r="F138" s="245" t="s">
        <v>711</v>
      </c>
      <c r="G138" s="183" t="s">
        <v>712</v>
      </c>
      <c r="H138" s="245" t="s">
        <v>713</v>
      </c>
      <c r="I138" s="245" t="s">
        <v>695</v>
      </c>
      <c r="J138" s="183" t="s">
        <v>714</v>
      </c>
    </row>
    <row r="139" s="144" customFormat="1" ht="30" customHeight="1" spans="1:10">
      <c r="A139" s="248"/>
      <c r="B139" s="248"/>
      <c r="C139" s="245" t="s">
        <v>708</v>
      </c>
      <c r="D139" s="245" t="s">
        <v>709</v>
      </c>
      <c r="E139" s="183" t="s">
        <v>715</v>
      </c>
      <c r="F139" s="245" t="s">
        <v>711</v>
      </c>
      <c r="G139" s="183" t="s">
        <v>712</v>
      </c>
      <c r="H139" s="245" t="s">
        <v>713</v>
      </c>
      <c r="I139" s="245" t="s">
        <v>695</v>
      </c>
      <c r="J139" s="183" t="s">
        <v>716</v>
      </c>
    </row>
    <row r="140" s="144" customFormat="1" ht="30" customHeight="1" spans="1:10">
      <c r="A140" s="246" t="s">
        <v>790</v>
      </c>
      <c r="B140" s="246" t="s">
        <v>688</v>
      </c>
      <c r="C140" s="245" t="s">
        <v>689</v>
      </c>
      <c r="D140" s="245" t="s">
        <v>690</v>
      </c>
      <c r="E140" s="183" t="s">
        <v>691</v>
      </c>
      <c r="F140" s="245" t="s">
        <v>692</v>
      </c>
      <c r="G140" s="183" t="s">
        <v>693</v>
      </c>
      <c r="H140" s="245" t="s">
        <v>694</v>
      </c>
      <c r="I140" s="245" t="s">
        <v>695</v>
      </c>
      <c r="J140" s="183" t="s">
        <v>696</v>
      </c>
    </row>
    <row r="141" s="144" customFormat="1" ht="30" customHeight="1" spans="1:10">
      <c r="A141" s="247"/>
      <c r="B141" s="247"/>
      <c r="C141" s="245" t="s">
        <v>689</v>
      </c>
      <c r="D141" s="245" t="s">
        <v>690</v>
      </c>
      <c r="E141" s="183" t="s">
        <v>697</v>
      </c>
      <c r="F141" s="245" t="s">
        <v>692</v>
      </c>
      <c r="G141" s="183" t="s">
        <v>265</v>
      </c>
      <c r="H141" s="245" t="s">
        <v>694</v>
      </c>
      <c r="I141" s="245" t="s">
        <v>695</v>
      </c>
      <c r="J141" s="183" t="s">
        <v>698</v>
      </c>
    </row>
    <row r="142" s="144" customFormat="1" ht="30" customHeight="1" spans="1:10">
      <c r="A142" s="247"/>
      <c r="B142" s="247"/>
      <c r="C142" s="245" t="s">
        <v>689</v>
      </c>
      <c r="D142" s="245" t="s">
        <v>690</v>
      </c>
      <c r="E142" s="183" t="s">
        <v>699</v>
      </c>
      <c r="F142" s="245" t="s">
        <v>692</v>
      </c>
      <c r="G142" s="183" t="s">
        <v>700</v>
      </c>
      <c r="H142" s="245" t="s">
        <v>694</v>
      </c>
      <c r="I142" s="245" t="s">
        <v>695</v>
      </c>
      <c r="J142" s="183" t="s">
        <v>701</v>
      </c>
    </row>
    <row r="143" s="144" customFormat="1" ht="30" customHeight="1" spans="1:10">
      <c r="A143" s="247"/>
      <c r="B143" s="247"/>
      <c r="C143" s="245" t="s">
        <v>702</v>
      </c>
      <c r="D143" s="245" t="s">
        <v>703</v>
      </c>
      <c r="E143" s="183" t="s">
        <v>704</v>
      </c>
      <c r="F143" s="245" t="s">
        <v>692</v>
      </c>
      <c r="G143" s="183" t="s">
        <v>705</v>
      </c>
      <c r="H143" s="245" t="s">
        <v>686</v>
      </c>
      <c r="I143" s="245" t="s">
        <v>706</v>
      </c>
      <c r="J143" s="183" t="s">
        <v>707</v>
      </c>
    </row>
    <row r="144" s="144" customFormat="1" ht="30" customHeight="1" spans="1:10">
      <c r="A144" s="247"/>
      <c r="B144" s="247"/>
      <c r="C144" s="245" t="s">
        <v>708</v>
      </c>
      <c r="D144" s="245" t="s">
        <v>709</v>
      </c>
      <c r="E144" s="183" t="s">
        <v>710</v>
      </c>
      <c r="F144" s="245" t="s">
        <v>711</v>
      </c>
      <c r="G144" s="183" t="s">
        <v>712</v>
      </c>
      <c r="H144" s="245" t="s">
        <v>713</v>
      </c>
      <c r="I144" s="245" t="s">
        <v>695</v>
      </c>
      <c r="J144" s="183" t="s">
        <v>714</v>
      </c>
    </row>
    <row r="145" s="144" customFormat="1" ht="30" customHeight="1" spans="1:10">
      <c r="A145" s="248"/>
      <c r="B145" s="248"/>
      <c r="C145" s="245" t="s">
        <v>708</v>
      </c>
      <c r="D145" s="245" t="s">
        <v>709</v>
      </c>
      <c r="E145" s="183" t="s">
        <v>715</v>
      </c>
      <c r="F145" s="245" t="s">
        <v>711</v>
      </c>
      <c r="G145" s="183" t="s">
        <v>712</v>
      </c>
      <c r="H145" s="245" t="s">
        <v>713</v>
      </c>
      <c r="I145" s="245" t="s">
        <v>695</v>
      </c>
      <c r="J145" s="183" t="s">
        <v>716</v>
      </c>
    </row>
    <row r="146" s="144" customFormat="1" ht="30" customHeight="1" spans="1:10">
      <c r="A146" s="246" t="s">
        <v>791</v>
      </c>
      <c r="B146" s="246" t="s">
        <v>688</v>
      </c>
      <c r="C146" s="245" t="s">
        <v>689</v>
      </c>
      <c r="D146" s="245" t="s">
        <v>690</v>
      </c>
      <c r="E146" s="183" t="s">
        <v>691</v>
      </c>
      <c r="F146" s="245" t="s">
        <v>692</v>
      </c>
      <c r="G146" s="183" t="s">
        <v>693</v>
      </c>
      <c r="H146" s="245" t="s">
        <v>694</v>
      </c>
      <c r="I146" s="245" t="s">
        <v>695</v>
      </c>
      <c r="J146" s="183" t="s">
        <v>696</v>
      </c>
    </row>
    <row r="147" s="144" customFormat="1" ht="30" customHeight="1" spans="1:10">
      <c r="A147" s="247"/>
      <c r="B147" s="247"/>
      <c r="C147" s="245" t="s">
        <v>689</v>
      </c>
      <c r="D147" s="245" t="s">
        <v>690</v>
      </c>
      <c r="E147" s="183" t="s">
        <v>697</v>
      </c>
      <c r="F147" s="245" t="s">
        <v>692</v>
      </c>
      <c r="G147" s="183" t="s">
        <v>265</v>
      </c>
      <c r="H147" s="245" t="s">
        <v>694</v>
      </c>
      <c r="I147" s="245" t="s">
        <v>695</v>
      </c>
      <c r="J147" s="183" t="s">
        <v>698</v>
      </c>
    </row>
    <row r="148" s="144" customFormat="1" ht="30" customHeight="1" spans="1:10">
      <c r="A148" s="247"/>
      <c r="B148" s="247"/>
      <c r="C148" s="245" t="s">
        <v>689</v>
      </c>
      <c r="D148" s="245" t="s">
        <v>690</v>
      </c>
      <c r="E148" s="183" t="s">
        <v>699</v>
      </c>
      <c r="F148" s="245" t="s">
        <v>692</v>
      </c>
      <c r="G148" s="183" t="s">
        <v>700</v>
      </c>
      <c r="H148" s="245" t="s">
        <v>694</v>
      </c>
      <c r="I148" s="245" t="s">
        <v>695</v>
      </c>
      <c r="J148" s="183" t="s">
        <v>701</v>
      </c>
    </row>
    <row r="149" s="144" customFormat="1" ht="30" customHeight="1" spans="1:10">
      <c r="A149" s="247"/>
      <c r="B149" s="247"/>
      <c r="C149" s="245" t="s">
        <v>702</v>
      </c>
      <c r="D149" s="245" t="s">
        <v>703</v>
      </c>
      <c r="E149" s="183" t="s">
        <v>704</v>
      </c>
      <c r="F149" s="245" t="s">
        <v>692</v>
      </c>
      <c r="G149" s="183" t="s">
        <v>705</v>
      </c>
      <c r="H149" s="245" t="s">
        <v>686</v>
      </c>
      <c r="I149" s="245" t="s">
        <v>706</v>
      </c>
      <c r="J149" s="183" t="s">
        <v>707</v>
      </c>
    </row>
    <row r="150" s="144" customFormat="1" ht="30" customHeight="1" spans="1:10">
      <c r="A150" s="247"/>
      <c r="B150" s="247"/>
      <c r="C150" s="245" t="s">
        <v>708</v>
      </c>
      <c r="D150" s="245" t="s">
        <v>709</v>
      </c>
      <c r="E150" s="183" t="s">
        <v>710</v>
      </c>
      <c r="F150" s="245" t="s">
        <v>711</v>
      </c>
      <c r="G150" s="183" t="s">
        <v>712</v>
      </c>
      <c r="H150" s="245" t="s">
        <v>713</v>
      </c>
      <c r="I150" s="245" t="s">
        <v>695</v>
      </c>
      <c r="J150" s="183" t="s">
        <v>714</v>
      </c>
    </row>
    <row r="151" s="144" customFormat="1" ht="30" customHeight="1" spans="1:10">
      <c r="A151" s="248"/>
      <c r="B151" s="248"/>
      <c r="C151" s="245" t="s">
        <v>708</v>
      </c>
      <c r="D151" s="245" t="s">
        <v>709</v>
      </c>
      <c r="E151" s="183" t="s">
        <v>715</v>
      </c>
      <c r="F151" s="245" t="s">
        <v>711</v>
      </c>
      <c r="G151" s="183" t="s">
        <v>712</v>
      </c>
      <c r="H151" s="245" t="s">
        <v>713</v>
      </c>
      <c r="I151" s="245" t="s">
        <v>695</v>
      </c>
      <c r="J151" s="183" t="s">
        <v>716</v>
      </c>
    </row>
    <row r="152" s="144" customFormat="1" ht="30" customHeight="1" spans="1:10">
      <c r="A152" s="246" t="s">
        <v>792</v>
      </c>
      <c r="B152" s="246" t="s">
        <v>688</v>
      </c>
      <c r="C152" s="245" t="s">
        <v>689</v>
      </c>
      <c r="D152" s="245" t="s">
        <v>690</v>
      </c>
      <c r="E152" s="183" t="s">
        <v>691</v>
      </c>
      <c r="F152" s="245" t="s">
        <v>692</v>
      </c>
      <c r="G152" s="183" t="s">
        <v>693</v>
      </c>
      <c r="H152" s="245" t="s">
        <v>694</v>
      </c>
      <c r="I152" s="245" t="s">
        <v>695</v>
      </c>
      <c r="J152" s="183" t="s">
        <v>696</v>
      </c>
    </row>
    <row r="153" s="144" customFormat="1" ht="30" customHeight="1" spans="1:10">
      <c r="A153" s="247"/>
      <c r="B153" s="247"/>
      <c r="C153" s="245" t="s">
        <v>689</v>
      </c>
      <c r="D153" s="245" t="s">
        <v>690</v>
      </c>
      <c r="E153" s="183" t="s">
        <v>697</v>
      </c>
      <c r="F153" s="245" t="s">
        <v>692</v>
      </c>
      <c r="G153" s="183" t="s">
        <v>265</v>
      </c>
      <c r="H153" s="245" t="s">
        <v>694</v>
      </c>
      <c r="I153" s="245" t="s">
        <v>695</v>
      </c>
      <c r="J153" s="183" t="s">
        <v>698</v>
      </c>
    </row>
    <row r="154" s="144" customFormat="1" ht="30" customHeight="1" spans="1:10">
      <c r="A154" s="247"/>
      <c r="B154" s="247"/>
      <c r="C154" s="245" t="s">
        <v>689</v>
      </c>
      <c r="D154" s="245" t="s">
        <v>690</v>
      </c>
      <c r="E154" s="183" t="s">
        <v>699</v>
      </c>
      <c r="F154" s="245" t="s">
        <v>692</v>
      </c>
      <c r="G154" s="183" t="s">
        <v>700</v>
      </c>
      <c r="H154" s="245" t="s">
        <v>694</v>
      </c>
      <c r="I154" s="245" t="s">
        <v>695</v>
      </c>
      <c r="J154" s="183" t="s">
        <v>701</v>
      </c>
    </row>
    <row r="155" s="144" customFormat="1" ht="30" customHeight="1" spans="1:10">
      <c r="A155" s="247"/>
      <c r="B155" s="247"/>
      <c r="C155" s="245" t="s">
        <v>702</v>
      </c>
      <c r="D155" s="245" t="s">
        <v>703</v>
      </c>
      <c r="E155" s="183" t="s">
        <v>704</v>
      </c>
      <c r="F155" s="245" t="s">
        <v>692</v>
      </c>
      <c r="G155" s="183" t="s">
        <v>705</v>
      </c>
      <c r="H155" s="245" t="s">
        <v>686</v>
      </c>
      <c r="I155" s="245" t="s">
        <v>706</v>
      </c>
      <c r="J155" s="183" t="s">
        <v>707</v>
      </c>
    </row>
    <row r="156" s="144" customFormat="1" ht="30" customHeight="1" spans="1:10">
      <c r="A156" s="247"/>
      <c r="B156" s="247"/>
      <c r="C156" s="245" t="s">
        <v>708</v>
      </c>
      <c r="D156" s="245" t="s">
        <v>709</v>
      </c>
      <c r="E156" s="183" t="s">
        <v>710</v>
      </c>
      <c r="F156" s="245" t="s">
        <v>711</v>
      </c>
      <c r="G156" s="183" t="s">
        <v>712</v>
      </c>
      <c r="H156" s="245" t="s">
        <v>713</v>
      </c>
      <c r="I156" s="245" t="s">
        <v>695</v>
      </c>
      <c r="J156" s="183" t="s">
        <v>714</v>
      </c>
    </row>
    <row r="157" s="144" customFormat="1" ht="30" customHeight="1" spans="1:10">
      <c r="A157" s="248"/>
      <c r="B157" s="248"/>
      <c r="C157" s="245" t="s">
        <v>708</v>
      </c>
      <c r="D157" s="245" t="s">
        <v>709</v>
      </c>
      <c r="E157" s="183" t="s">
        <v>715</v>
      </c>
      <c r="F157" s="245" t="s">
        <v>711</v>
      </c>
      <c r="G157" s="183" t="s">
        <v>712</v>
      </c>
      <c r="H157" s="245" t="s">
        <v>713</v>
      </c>
      <c r="I157" s="245" t="s">
        <v>695</v>
      </c>
      <c r="J157" s="183" t="s">
        <v>716</v>
      </c>
    </row>
    <row r="158" s="144" customFormat="1" ht="30" customHeight="1" spans="1:10">
      <c r="A158" s="246" t="s">
        <v>793</v>
      </c>
      <c r="B158" s="246" t="s">
        <v>688</v>
      </c>
      <c r="C158" s="245" t="s">
        <v>689</v>
      </c>
      <c r="D158" s="245" t="s">
        <v>690</v>
      </c>
      <c r="E158" s="183" t="s">
        <v>691</v>
      </c>
      <c r="F158" s="245" t="s">
        <v>692</v>
      </c>
      <c r="G158" s="183" t="s">
        <v>693</v>
      </c>
      <c r="H158" s="245" t="s">
        <v>694</v>
      </c>
      <c r="I158" s="245" t="s">
        <v>695</v>
      </c>
      <c r="J158" s="183" t="s">
        <v>696</v>
      </c>
    </row>
    <row r="159" s="144" customFormat="1" ht="30" customHeight="1" spans="1:10">
      <c r="A159" s="247"/>
      <c r="B159" s="247"/>
      <c r="C159" s="245" t="s">
        <v>689</v>
      </c>
      <c r="D159" s="245" t="s">
        <v>690</v>
      </c>
      <c r="E159" s="183" t="s">
        <v>697</v>
      </c>
      <c r="F159" s="245" t="s">
        <v>692</v>
      </c>
      <c r="G159" s="183" t="s">
        <v>265</v>
      </c>
      <c r="H159" s="245" t="s">
        <v>694</v>
      </c>
      <c r="I159" s="245" t="s">
        <v>695</v>
      </c>
      <c r="J159" s="183" t="s">
        <v>698</v>
      </c>
    </row>
    <row r="160" s="144" customFormat="1" ht="30" customHeight="1" spans="1:10">
      <c r="A160" s="247"/>
      <c r="B160" s="247"/>
      <c r="C160" s="245" t="s">
        <v>689</v>
      </c>
      <c r="D160" s="245" t="s">
        <v>690</v>
      </c>
      <c r="E160" s="183" t="s">
        <v>699</v>
      </c>
      <c r="F160" s="245" t="s">
        <v>692</v>
      </c>
      <c r="G160" s="183" t="s">
        <v>700</v>
      </c>
      <c r="H160" s="245" t="s">
        <v>694</v>
      </c>
      <c r="I160" s="245" t="s">
        <v>695</v>
      </c>
      <c r="J160" s="183" t="s">
        <v>701</v>
      </c>
    </row>
    <row r="161" s="144" customFormat="1" ht="30" customHeight="1" spans="1:10">
      <c r="A161" s="247"/>
      <c r="B161" s="247"/>
      <c r="C161" s="245" t="s">
        <v>702</v>
      </c>
      <c r="D161" s="245" t="s">
        <v>703</v>
      </c>
      <c r="E161" s="183" t="s">
        <v>704</v>
      </c>
      <c r="F161" s="245" t="s">
        <v>692</v>
      </c>
      <c r="G161" s="183" t="s">
        <v>705</v>
      </c>
      <c r="H161" s="245" t="s">
        <v>686</v>
      </c>
      <c r="I161" s="245" t="s">
        <v>706</v>
      </c>
      <c r="J161" s="183" t="s">
        <v>707</v>
      </c>
    </row>
    <row r="162" s="144" customFormat="1" ht="30" customHeight="1" spans="1:10">
      <c r="A162" s="247"/>
      <c r="B162" s="247"/>
      <c r="C162" s="245" t="s">
        <v>708</v>
      </c>
      <c r="D162" s="245" t="s">
        <v>709</v>
      </c>
      <c r="E162" s="183" t="s">
        <v>710</v>
      </c>
      <c r="F162" s="245" t="s">
        <v>711</v>
      </c>
      <c r="G162" s="183" t="s">
        <v>712</v>
      </c>
      <c r="H162" s="245" t="s">
        <v>713</v>
      </c>
      <c r="I162" s="245" t="s">
        <v>695</v>
      </c>
      <c r="J162" s="183" t="s">
        <v>714</v>
      </c>
    </row>
    <row r="163" s="144" customFormat="1" ht="30" customHeight="1" spans="1:10">
      <c r="A163" s="248"/>
      <c r="B163" s="248"/>
      <c r="C163" s="245" t="s">
        <v>708</v>
      </c>
      <c r="D163" s="245" t="s">
        <v>709</v>
      </c>
      <c r="E163" s="183" t="s">
        <v>715</v>
      </c>
      <c r="F163" s="245" t="s">
        <v>711</v>
      </c>
      <c r="G163" s="183" t="s">
        <v>712</v>
      </c>
      <c r="H163" s="245" t="s">
        <v>713</v>
      </c>
      <c r="I163" s="245" t="s">
        <v>695</v>
      </c>
      <c r="J163" s="183" t="s">
        <v>716</v>
      </c>
    </row>
    <row r="164" s="144" customFormat="1" ht="30" customHeight="1" spans="1:10">
      <c r="A164" s="246" t="s">
        <v>794</v>
      </c>
      <c r="B164" s="246" t="s">
        <v>688</v>
      </c>
      <c r="C164" s="245" t="s">
        <v>689</v>
      </c>
      <c r="D164" s="245" t="s">
        <v>690</v>
      </c>
      <c r="E164" s="183" t="s">
        <v>691</v>
      </c>
      <c r="F164" s="245" t="s">
        <v>692</v>
      </c>
      <c r="G164" s="183" t="s">
        <v>693</v>
      </c>
      <c r="H164" s="245" t="s">
        <v>694</v>
      </c>
      <c r="I164" s="245" t="s">
        <v>695</v>
      </c>
      <c r="J164" s="183" t="s">
        <v>696</v>
      </c>
    </row>
    <row r="165" s="144" customFormat="1" ht="30" customHeight="1" spans="1:10">
      <c r="A165" s="247"/>
      <c r="B165" s="247"/>
      <c r="C165" s="245" t="s">
        <v>689</v>
      </c>
      <c r="D165" s="245" t="s">
        <v>690</v>
      </c>
      <c r="E165" s="183" t="s">
        <v>697</v>
      </c>
      <c r="F165" s="245" t="s">
        <v>692</v>
      </c>
      <c r="G165" s="183" t="s">
        <v>265</v>
      </c>
      <c r="H165" s="245" t="s">
        <v>694</v>
      </c>
      <c r="I165" s="245" t="s">
        <v>695</v>
      </c>
      <c r="J165" s="183" t="s">
        <v>698</v>
      </c>
    </row>
    <row r="166" s="144" customFormat="1" ht="30" customHeight="1" spans="1:10">
      <c r="A166" s="247"/>
      <c r="B166" s="247"/>
      <c r="C166" s="245" t="s">
        <v>689</v>
      </c>
      <c r="D166" s="245" t="s">
        <v>690</v>
      </c>
      <c r="E166" s="183" t="s">
        <v>699</v>
      </c>
      <c r="F166" s="245" t="s">
        <v>692</v>
      </c>
      <c r="G166" s="183" t="s">
        <v>700</v>
      </c>
      <c r="H166" s="245" t="s">
        <v>694</v>
      </c>
      <c r="I166" s="245" t="s">
        <v>695</v>
      </c>
      <c r="J166" s="183" t="s">
        <v>701</v>
      </c>
    </row>
    <row r="167" s="144" customFormat="1" ht="30" customHeight="1" spans="1:10">
      <c r="A167" s="247"/>
      <c r="B167" s="247"/>
      <c r="C167" s="245" t="s">
        <v>702</v>
      </c>
      <c r="D167" s="245" t="s">
        <v>703</v>
      </c>
      <c r="E167" s="183" t="s">
        <v>704</v>
      </c>
      <c r="F167" s="245" t="s">
        <v>692</v>
      </c>
      <c r="G167" s="183" t="s">
        <v>705</v>
      </c>
      <c r="H167" s="245" t="s">
        <v>686</v>
      </c>
      <c r="I167" s="245" t="s">
        <v>706</v>
      </c>
      <c r="J167" s="183" t="s">
        <v>707</v>
      </c>
    </row>
    <row r="168" s="144" customFormat="1" ht="30" customHeight="1" spans="1:10">
      <c r="A168" s="247"/>
      <c r="B168" s="247"/>
      <c r="C168" s="245" t="s">
        <v>708</v>
      </c>
      <c r="D168" s="245" t="s">
        <v>709</v>
      </c>
      <c r="E168" s="183" t="s">
        <v>710</v>
      </c>
      <c r="F168" s="245" t="s">
        <v>711</v>
      </c>
      <c r="G168" s="183" t="s">
        <v>712</v>
      </c>
      <c r="H168" s="245" t="s">
        <v>713</v>
      </c>
      <c r="I168" s="245" t="s">
        <v>695</v>
      </c>
      <c r="J168" s="183" t="s">
        <v>714</v>
      </c>
    </row>
    <row r="169" s="144" customFormat="1" ht="30" customHeight="1" spans="1:10">
      <c r="A169" s="248"/>
      <c r="B169" s="248"/>
      <c r="C169" s="245" t="s">
        <v>708</v>
      </c>
      <c r="D169" s="245" t="s">
        <v>709</v>
      </c>
      <c r="E169" s="183" t="s">
        <v>715</v>
      </c>
      <c r="F169" s="245" t="s">
        <v>711</v>
      </c>
      <c r="G169" s="183" t="s">
        <v>712</v>
      </c>
      <c r="H169" s="245" t="s">
        <v>713</v>
      </c>
      <c r="I169" s="245" t="s">
        <v>695</v>
      </c>
      <c r="J169" s="183" t="s">
        <v>716</v>
      </c>
    </row>
    <row r="170" s="144" customFormat="1" ht="30" customHeight="1" spans="1:10">
      <c r="A170" s="246" t="s">
        <v>795</v>
      </c>
      <c r="B170" s="246" t="s">
        <v>688</v>
      </c>
      <c r="C170" s="245" t="s">
        <v>689</v>
      </c>
      <c r="D170" s="245" t="s">
        <v>690</v>
      </c>
      <c r="E170" s="183" t="s">
        <v>743</v>
      </c>
      <c r="F170" s="245" t="s">
        <v>692</v>
      </c>
      <c r="G170" s="183" t="s">
        <v>744</v>
      </c>
      <c r="H170" s="245" t="s">
        <v>694</v>
      </c>
      <c r="I170" s="245" t="s">
        <v>695</v>
      </c>
      <c r="J170" s="183" t="s">
        <v>745</v>
      </c>
    </row>
    <row r="171" s="144" customFormat="1" ht="30" customHeight="1" spans="1:10">
      <c r="A171" s="247"/>
      <c r="B171" s="247"/>
      <c r="C171" s="245" t="s">
        <v>689</v>
      </c>
      <c r="D171" s="245" t="s">
        <v>690</v>
      </c>
      <c r="E171" s="183" t="s">
        <v>746</v>
      </c>
      <c r="F171" s="245" t="s">
        <v>711</v>
      </c>
      <c r="G171" s="183" t="s">
        <v>747</v>
      </c>
      <c r="H171" s="245" t="s">
        <v>748</v>
      </c>
      <c r="I171" s="245" t="s">
        <v>695</v>
      </c>
      <c r="J171" s="183" t="s">
        <v>749</v>
      </c>
    </row>
    <row r="172" s="144" customFormat="1" ht="30" customHeight="1" spans="1:10">
      <c r="A172" s="247"/>
      <c r="B172" s="247"/>
      <c r="C172" s="245" t="s">
        <v>689</v>
      </c>
      <c r="D172" s="245" t="s">
        <v>690</v>
      </c>
      <c r="E172" s="183" t="s">
        <v>750</v>
      </c>
      <c r="F172" s="245" t="s">
        <v>692</v>
      </c>
      <c r="G172" s="183" t="s">
        <v>266</v>
      </c>
      <c r="H172" s="245" t="s">
        <v>751</v>
      </c>
      <c r="I172" s="245" t="s">
        <v>695</v>
      </c>
      <c r="J172" s="183" t="s">
        <v>752</v>
      </c>
    </row>
    <row r="173" s="144" customFormat="1" ht="30" customHeight="1" spans="1:10">
      <c r="A173" s="247"/>
      <c r="B173" s="247"/>
      <c r="C173" s="245" t="s">
        <v>702</v>
      </c>
      <c r="D173" s="245" t="s">
        <v>703</v>
      </c>
      <c r="E173" s="183" t="s">
        <v>704</v>
      </c>
      <c r="F173" s="245" t="s">
        <v>692</v>
      </c>
      <c r="G173" s="183" t="s">
        <v>705</v>
      </c>
      <c r="H173" s="245" t="s">
        <v>686</v>
      </c>
      <c r="I173" s="245" t="s">
        <v>706</v>
      </c>
      <c r="J173" s="183" t="s">
        <v>753</v>
      </c>
    </row>
    <row r="174" s="144" customFormat="1" ht="30" customHeight="1" spans="1:10">
      <c r="A174" s="247"/>
      <c r="B174" s="247"/>
      <c r="C174" s="245" t="s">
        <v>702</v>
      </c>
      <c r="D174" s="245" t="s">
        <v>703</v>
      </c>
      <c r="E174" s="183" t="s">
        <v>754</v>
      </c>
      <c r="F174" s="245" t="s">
        <v>692</v>
      </c>
      <c r="G174" s="183" t="s">
        <v>755</v>
      </c>
      <c r="H174" s="245" t="s">
        <v>686</v>
      </c>
      <c r="I174" s="245" t="s">
        <v>706</v>
      </c>
      <c r="J174" s="183" t="s">
        <v>756</v>
      </c>
    </row>
    <row r="175" s="144" customFormat="1" ht="30" customHeight="1" spans="1:10">
      <c r="A175" s="247"/>
      <c r="B175" s="247"/>
      <c r="C175" s="245" t="s">
        <v>708</v>
      </c>
      <c r="D175" s="245" t="s">
        <v>709</v>
      </c>
      <c r="E175" s="183" t="s">
        <v>715</v>
      </c>
      <c r="F175" s="245" t="s">
        <v>711</v>
      </c>
      <c r="G175" s="183" t="s">
        <v>712</v>
      </c>
      <c r="H175" s="245" t="s">
        <v>713</v>
      </c>
      <c r="I175" s="245" t="s">
        <v>695</v>
      </c>
      <c r="J175" s="183" t="s">
        <v>716</v>
      </c>
    </row>
    <row r="176" s="144" customFormat="1" ht="30" customHeight="1" spans="1:10">
      <c r="A176" s="248"/>
      <c r="B176" s="248"/>
      <c r="C176" s="245" t="s">
        <v>708</v>
      </c>
      <c r="D176" s="245" t="s">
        <v>709</v>
      </c>
      <c r="E176" s="183" t="s">
        <v>710</v>
      </c>
      <c r="F176" s="245" t="s">
        <v>711</v>
      </c>
      <c r="G176" s="183" t="s">
        <v>712</v>
      </c>
      <c r="H176" s="245" t="s">
        <v>713</v>
      </c>
      <c r="I176" s="245" t="s">
        <v>695</v>
      </c>
      <c r="J176" s="183" t="s">
        <v>757</v>
      </c>
    </row>
    <row r="177" s="144" customFormat="1" ht="30" customHeight="1" spans="1:10">
      <c r="A177" s="246" t="s">
        <v>796</v>
      </c>
      <c r="B177" s="246" t="s">
        <v>688</v>
      </c>
      <c r="C177" s="245" t="s">
        <v>689</v>
      </c>
      <c r="D177" s="245" t="s">
        <v>690</v>
      </c>
      <c r="E177" s="183" t="s">
        <v>691</v>
      </c>
      <c r="F177" s="245" t="s">
        <v>692</v>
      </c>
      <c r="G177" s="183" t="s">
        <v>693</v>
      </c>
      <c r="H177" s="245" t="s">
        <v>694</v>
      </c>
      <c r="I177" s="245" t="s">
        <v>695</v>
      </c>
      <c r="J177" s="183" t="s">
        <v>696</v>
      </c>
    </row>
    <row r="178" s="144" customFormat="1" ht="30" customHeight="1" spans="1:10">
      <c r="A178" s="247"/>
      <c r="B178" s="247"/>
      <c r="C178" s="245" t="s">
        <v>689</v>
      </c>
      <c r="D178" s="245" t="s">
        <v>690</v>
      </c>
      <c r="E178" s="183" t="s">
        <v>697</v>
      </c>
      <c r="F178" s="245" t="s">
        <v>692</v>
      </c>
      <c r="G178" s="183" t="s">
        <v>265</v>
      </c>
      <c r="H178" s="245" t="s">
        <v>694</v>
      </c>
      <c r="I178" s="245" t="s">
        <v>695</v>
      </c>
      <c r="J178" s="183" t="s">
        <v>698</v>
      </c>
    </row>
    <row r="179" s="144" customFormat="1" ht="30" customHeight="1" spans="1:10">
      <c r="A179" s="247"/>
      <c r="B179" s="247"/>
      <c r="C179" s="245" t="s">
        <v>689</v>
      </c>
      <c r="D179" s="245" t="s">
        <v>690</v>
      </c>
      <c r="E179" s="183" t="s">
        <v>699</v>
      </c>
      <c r="F179" s="245" t="s">
        <v>692</v>
      </c>
      <c r="G179" s="183" t="s">
        <v>700</v>
      </c>
      <c r="H179" s="245" t="s">
        <v>694</v>
      </c>
      <c r="I179" s="245" t="s">
        <v>695</v>
      </c>
      <c r="J179" s="183" t="s">
        <v>701</v>
      </c>
    </row>
    <row r="180" s="144" customFormat="1" ht="30" customHeight="1" spans="1:10">
      <c r="A180" s="247"/>
      <c r="B180" s="247"/>
      <c r="C180" s="245" t="s">
        <v>702</v>
      </c>
      <c r="D180" s="245" t="s">
        <v>703</v>
      </c>
      <c r="E180" s="183" t="s">
        <v>704</v>
      </c>
      <c r="F180" s="245" t="s">
        <v>692</v>
      </c>
      <c r="G180" s="183" t="s">
        <v>705</v>
      </c>
      <c r="H180" s="245" t="s">
        <v>686</v>
      </c>
      <c r="I180" s="245" t="s">
        <v>706</v>
      </c>
      <c r="J180" s="183" t="s">
        <v>707</v>
      </c>
    </row>
    <row r="181" s="144" customFormat="1" ht="30" customHeight="1" spans="1:10">
      <c r="A181" s="247"/>
      <c r="B181" s="247"/>
      <c r="C181" s="245" t="s">
        <v>708</v>
      </c>
      <c r="D181" s="245" t="s">
        <v>709</v>
      </c>
      <c r="E181" s="183" t="s">
        <v>710</v>
      </c>
      <c r="F181" s="245" t="s">
        <v>711</v>
      </c>
      <c r="G181" s="183" t="s">
        <v>712</v>
      </c>
      <c r="H181" s="245" t="s">
        <v>713</v>
      </c>
      <c r="I181" s="245" t="s">
        <v>695</v>
      </c>
      <c r="J181" s="183" t="s">
        <v>714</v>
      </c>
    </row>
    <row r="182" s="144" customFormat="1" ht="30" customHeight="1" spans="1:10">
      <c r="A182" s="248"/>
      <c r="B182" s="248"/>
      <c r="C182" s="245" t="s">
        <v>708</v>
      </c>
      <c r="D182" s="245" t="s">
        <v>709</v>
      </c>
      <c r="E182" s="183" t="s">
        <v>715</v>
      </c>
      <c r="F182" s="245" t="s">
        <v>711</v>
      </c>
      <c r="G182" s="183" t="s">
        <v>712</v>
      </c>
      <c r="H182" s="245" t="s">
        <v>713</v>
      </c>
      <c r="I182" s="245" t="s">
        <v>695</v>
      </c>
      <c r="J182" s="183" t="s">
        <v>716</v>
      </c>
    </row>
    <row r="183" s="144" customFormat="1" ht="30" customHeight="1" spans="1:10">
      <c r="A183" s="246" t="s">
        <v>797</v>
      </c>
      <c r="B183" s="246" t="s">
        <v>688</v>
      </c>
      <c r="C183" s="245" t="s">
        <v>689</v>
      </c>
      <c r="D183" s="245" t="s">
        <v>690</v>
      </c>
      <c r="E183" s="183" t="s">
        <v>691</v>
      </c>
      <c r="F183" s="245" t="s">
        <v>692</v>
      </c>
      <c r="G183" s="183" t="s">
        <v>693</v>
      </c>
      <c r="H183" s="245" t="s">
        <v>694</v>
      </c>
      <c r="I183" s="245" t="s">
        <v>695</v>
      </c>
      <c r="J183" s="183" t="s">
        <v>696</v>
      </c>
    </row>
    <row r="184" s="144" customFormat="1" ht="30" customHeight="1" spans="1:10">
      <c r="A184" s="247"/>
      <c r="B184" s="247"/>
      <c r="C184" s="245" t="s">
        <v>689</v>
      </c>
      <c r="D184" s="245" t="s">
        <v>690</v>
      </c>
      <c r="E184" s="183" t="s">
        <v>697</v>
      </c>
      <c r="F184" s="245" t="s">
        <v>692</v>
      </c>
      <c r="G184" s="183" t="s">
        <v>265</v>
      </c>
      <c r="H184" s="245" t="s">
        <v>694</v>
      </c>
      <c r="I184" s="245" t="s">
        <v>695</v>
      </c>
      <c r="J184" s="183" t="s">
        <v>698</v>
      </c>
    </row>
    <row r="185" s="144" customFormat="1" ht="30" customHeight="1" spans="1:10">
      <c r="A185" s="247"/>
      <c r="B185" s="247"/>
      <c r="C185" s="245" t="s">
        <v>689</v>
      </c>
      <c r="D185" s="245" t="s">
        <v>690</v>
      </c>
      <c r="E185" s="183" t="s">
        <v>699</v>
      </c>
      <c r="F185" s="245" t="s">
        <v>692</v>
      </c>
      <c r="G185" s="183" t="s">
        <v>700</v>
      </c>
      <c r="H185" s="245" t="s">
        <v>694</v>
      </c>
      <c r="I185" s="245" t="s">
        <v>695</v>
      </c>
      <c r="J185" s="183" t="s">
        <v>701</v>
      </c>
    </row>
    <row r="186" s="144" customFormat="1" ht="30" customHeight="1" spans="1:10">
      <c r="A186" s="247"/>
      <c r="B186" s="247"/>
      <c r="C186" s="245" t="s">
        <v>702</v>
      </c>
      <c r="D186" s="245" t="s">
        <v>703</v>
      </c>
      <c r="E186" s="183" t="s">
        <v>704</v>
      </c>
      <c r="F186" s="245" t="s">
        <v>692</v>
      </c>
      <c r="G186" s="183" t="s">
        <v>705</v>
      </c>
      <c r="H186" s="245" t="s">
        <v>686</v>
      </c>
      <c r="I186" s="245" t="s">
        <v>706</v>
      </c>
      <c r="J186" s="183" t="s">
        <v>707</v>
      </c>
    </row>
    <row r="187" s="144" customFormat="1" ht="30" customHeight="1" spans="1:10">
      <c r="A187" s="247"/>
      <c r="B187" s="247"/>
      <c r="C187" s="245" t="s">
        <v>708</v>
      </c>
      <c r="D187" s="245" t="s">
        <v>709</v>
      </c>
      <c r="E187" s="183" t="s">
        <v>710</v>
      </c>
      <c r="F187" s="245" t="s">
        <v>711</v>
      </c>
      <c r="G187" s="183" t="s">
        <v>712</v>
      </c>
      <c r="H187" s="245" t="s">
        <v>713</v>
      </c>
      <c r="I187" s="245" t="s">
        <v>695</v>
      </c>
      <c r="J187" s="183" t="s">
        <v>714</v>
      </c>
    </row>
    <row r="188" s="144" customFormat="1" ht="30" customHeight="1" spans="1:10">
      <c r="A188" s="248"/>
      <c r="B188" s="248"/>
      <c r="C188" s="245" t="s">
        <v>708</v>
      </c>
      <c r="D188" s="245" t="s">
        <v>709</v>
      </c>
      <c r="E188" s="183" t="s">
        <v>715</v>
      </c>
      <c r="F188" s="245" t="s">
        <v>711</v>
      </c>
      <c r="G188" s="183" t="s">
        <v>712</v>
      </c>
      <c r="H188" s="245" t="s">
        <v>713</v>
      </c>
      <c r="I188" s="245" t="s">
        <v>695</v>
      </c>
      <c r="J188" s="183" t="s">
        <v>716</v>
      </c>
    </row>
    <row r="189" s="144" customFormat="1" ht="30" customHeight="1" spans="1:10">
      <c r="A189" s="246" t="s">
        <v>798</v>
      </c>
      <c r="B189" s="246" t="s">
        <v>688</v>
      </c>
      <c r="C189" s="245" t="s">
        <v>689</v>
      </c>
      <c r="D189" s="245" t="s">
        <v>690</v>
      </c>
      <c r="E189" s="183" t="s">
        <v>691</v>
      </c>
      <c r="F189" s="245" t="s">
        <v>692</v>
      </c>
      <c r="G189" s="183" t="s">
        <v>693</v>
      </c>
      <c r="H189" s="245" t="s">
        <v>694</v>
      </c>
      <c r="I189" s="245" t="s">
        <v>695</v>
      </c>
      <c r="J189" s="183" t="s">
        <v>696</v>
      </c>
    </row>
    <row r="190" s="144" customFormat="1" ht="30" customHeight="1" spans="1:10">
      <c r="A190" s="247"/>
      <c r="B190" s="247"/>
      <c r="C190" s="245" t="s">
        <v>689</v>
      </c>
      <c r="D190" s="245" t="s">
        <v>690</v>
      </c>
      <c r="E190" s="183" t="s">
        <v>697</v>
      </c>
      <c r="F190" s="245" t="s">
        <v>692</v>
      </c>
      <c r="G190" s="183" t="s">
        <v>265</v>
      </c>
      <c r="H190" s="245" t="s">
        <v>694</v>
      </c>
      <c r="I190" s="245" t="s">
        <v>695</v>
      </c>
      <c r="J190" s="183" t="s">
        <v>698</v>
      </c>
    </row>
    <row r="191" s="144" customFormat="1" ht="30" customHeight="1" spans="1:10">
      <c r="A191" s="247"/>
      <c r="B191" s="247"/>
      <c r="C191" s="245" t="s">
        <v>689</v>
      </c>
      <c r="D191" s="245" t="s">
        <v>690</v>
      </c>
      <c r="E191" s="183" t="s">
        <v>699</v>
      </c>
      <c r="F191" s="245" t="s">
        <v>692</v>
      </c>
      <c r="G191" s="183" t="s">
        <v>700</v>
      </c>
      <c r="H191" s="245" t="s">
        <v>694</v>
      </c>
      <c r="I191" s="245" t="s">
        <v>695</v>
      </c>
      <c r="J191" s="183" t="s">
        <v>701</v>
      </c>
    </row>
    <row r="192" s="144" customFormat="1" ht="30" customHeight="1" spans="1:10">
      <c r="A192" s="247"/>
      <c r="B192" s="247"/>
      <c r="C192" s="245" t="s">
        <v>702</v>
      </c>
      <c r="D192" s="245" t="s">
        <v>703</v>
      </c>
      <c r="E192" s="183" t="s">
        <v>704</v>
      </c>
      <c r="F192" s="245" t="s">
        <v>692</v>
      </c>
      <c r="G192" s="183" t="s">
        <v>705</v>
      </c>
      <c r="H192" s="245" t="s">
        <v>686</v>
      </c>
      <c r="I192" s="245" t="s">
        <v>706</v>
      </c>
      <c r="J192" s="183" t="s">
        <v>707</v>
      </c>
    </row>
    <row r="193" s="144" customFormat="1" ht="30" customHeight="1" spans="1:10">
      <c r="A193" s="247"/>
      <c r="B193" s="247"/>
      <c r="C193" s="245" t="s">
        <v>708</v>
      </c>
      <c r="D193" s="245" t="s">
        <v>709</v>
      </c>
      <c r="E193" s="183" t="s">
        <v>710</v>
      </c>
      <c r="F193" s="245" t="s">
        <v>711</v>
      </c>
      <c r="G193" s="183" t="s">
        <v>712</v>
      </c>
      <c r="H193" s="245" t="s">
        <v>713</v>
      </c>
      <c r="I193" s="245" t="s">
        <v>695</v>
      </c>
      <c r="J193" s="183" t="s">
        <v>714</v>
      </c>
    </row>
    <row r="194" s="144" customFormat="1" ht="30" customHeight="1" spans="1:10">
      <c r="A194" s="248"/>
      <c r="B194" s="248"/>
      <c r="C194" s="245" t="s">
        <v>708</v>
      </c>
      <c r="D194" s="245" t="s">
        <v>709</v>
      </c>
      <c r="E194" s="183" t="s">
        <v>715</v>
      </c>
      <c r="F194" s="245" t="s">
        <v>711</v>
      </c>
      <c r="G194" s="183" t="s">
        <v>712</v>
      </c>
      <c r="H194" s="245" t="s">
        <v>713</v>
      </c>
      <c r="I194" s="245" t="s">
        <v>695</v>
      </c>
      <c r="J194" s="183" t="s">
        <v>716</v>
      </c>
    </row>
    <row r="195" s="144" customFormat="1" ht="30" customHeight="1" spans="1:10">
      <c r="A195" s="246" t="s">
        <v>799</v>
      </c>
      <c r="B195" s="246" t="s">
        <v>688</v>
      </c>
      <c r="C195" s="245" t="s">
        <v>689</v>
      </c>
      <c r="D195" s="245" t="s">
        <v>690</v>
      </c>
      <c r="E195" s="183" t="s">
        <v>743</v>
      </c>
      <c r="F195" s="245" t="s">
        <v>692</v>
      </c>
      <c r="G195" s="183" t="s">
        <v>744</v>
      </c>
      <c r="H195" s="245" t="s">
        <v>694</v>
      </c>
      <c r="I195" s="245" t="s">
        <v>695</v>
      </c>
      <c r="J195" s="183" t="s">
        <v>745</v>
      </c>
    </row>
    <row r="196" s="144" customFormat="1" ht="30" customHeight="1" spans="1:10">
      <c r="A196" s="247"/>
      <c r="B196" s="247"/>
      <c r="C196" s="245" t="s">
        <v>689</v>
      </c>
      <c r="D196" s="245" t="s">
        <v>690</v>
      </c>
      <c r="E196" s="183" t="s">
        <v>746</v>
      </c>
      <c r="F196" s="245" t="s">
        <v>711</v>
      </c>
      <c r="G196" s="183" t="s">
        <v>747</v>
      </c>
      <c r="H196" s="245" t="s">
        <v>748</v>
      </c>
      <c r="I196" s="245" t="s">
        <v>695</v>
      </c>
      <c r="J196" s="183" t="s">
        <v>749</v>
      </c>
    </row>
    <row r="197" s="144" customFormat="1" ht="30" customHeight="1" spans="1:10">
      <c r="A197" s="247"/>
      <c r="B197" s="247"/>
      <c r="C197" s="245" t="s">
        <v>689</v>
      </c>
      <c r="D197" s="245" t="s">
        <v>690</v>
      </c>
      <c r="E197" s="183" t="s">
        <v>750</v>
      </c>
      <c r="F197" s="245" t="s">
        <v>692</v>
      </c>
      <c r="G197" s="183" t="s">
        <v>266</v>
      </c>
      <c r="H197" s="245" t="s">
        <v>751</v>
      </c>
      <c r="I197" s="245" t="s">
        <v>695</v>
      </c>
      <c r="J197" s="183" t="s">
        <v>752</v>
      </c>
    </row>
    <row r="198" s="144" customFormat="1" ht="30" customHeight="1" spans="1:10">
      <c r="A198" s="247"/>
      <c r="B198" s="247"/>
      <c r="C198" s="245" t="s">
        <v>702</v>
      </c>
      <c r="D198" s="245" t="s">
        <v>703</v>
      </c>
      <c r="E198" s="183" t="s">
        <v>704</v>
      </c>
      <c r="F198" s="245" t="s">
        <v>692</v>
      </c>
      <c r="G198" s="183" t="s">
        <v>705</v>
      </c>
      <c r="H198" s="245" t="s">
        <v>686</v>
      </c>
      <c r="I198" s="245" t="s">
        <v>706</v>
      </c>
      <c r="J198" s="183" t="s">
        <v>753</v>
      </c>
    </row>
    <row r="199" s="144" customFormat="1" ht="30" customHeight="1" spans="1:10">
      <c r="A199" s="247"/>
      <c r="B199" s="247"/>
      <c r="C199" s="245" t="s">
        <v>702</v>
      </c>
      <c r="D199" s="245" t="s">
        <v>703</v>
      </c>
      <c r="E199" s="183" t="s">
        <v>754</v>
      </c>
      <c r="F199" s="245" t="s">
        <v>692</v>
      </c>
      <c r="G199" s="183" t="s">
        <v>755</v>
      </c>
      <c r="H199" s="245" t="s">
        <v>686</v>
      </c>
      <c r="I199" s="245" t="s">
        <v>706</v>
      </c>
      <c r="J199" s="183" t="s">
        <v>756</v>
      </c>
    </row>
    <row r="200" s="144" customFormat="1" ht="30" customHeight="1" spans="1:10">
      <c r="A200" s="247"/>
      <c r="B200" s="247"/>
      <c r="C200" s="245" t="s">
        <v>708</v>
      </c>
      <c r="D200" s="245" t="s">
        <v>709</v>
      </c>
      <c r="E200" s="183" t="s">
        <v>715</v>
      </c>
      <c r="F200" s="245" t="s">
        <v>711</v>
      </c>
      <c r="G200" s="183" t="s">
        <v>712</v>
      </c>
      <c r="H200" s="245" t="s">
        <v>713</v>
      </c>
      <c r="I200" s="245" t="s">
        <v>695</v>
      </c>
      <c r="J200" s="183" t="s">
        <v>716</v>
      </c>
    </row>
    <row r="201" s="144" customFormat="1" ht="30" customHeight="1" spans="1:10">
      <c r="A201" s="248"/>
      <c r="B201" s="248"/>
      <c r="C201" s="245" t="s">
        <v>708</v>
      </c>
      <c r="D201" s="245" t="s">
        <v>709</v>
      </c>
      <c r="E201" s="183" t="s">
        <v>710</v>
      </c>
      <c r="F201" s="245" t="s">
        <v>711</v>
      </c>
      <c r="G201" s="183" t="s">
        <v>712</v>
      </c>
      <c r="H201" s="245" t="s">
        <v>713</v>
      </c>
      <c r="I201" s="245" t="s">
        <v>695</v>
      </c>
      <c r="J201" s="183" t="s">
        <v>757</v>
      </c>
    </row>
    <row r="202" s="144" customFormat="1" ht="30" customHeight="1" spans="1:10">
      <c r="A202" s="246" t="s">
        <v>800</v>
      </c>
      <c r="B202" s="246" t="s">
        <v>688</v>
      </c>
      <c r="C202" s="245" t="s">
        <v>689</v>
      </c>
      <c r="D202" s="245" t="s">
        <v>690</v>
      </c>
      <c r="E202" s="183" t="s">
        <v>691</v>
      </c>
      <c r="F202" s="245" t="s">
        <v>692</v>
      </c>
      <c r="G202" s="183" t="s">
        <v>693</v>
      </c>
      <c r="H202" s="245" t="s">
        <v>694</v>
      </c>
      <c r="I202" s="245" t="s">
        <v>695</v>
      </c>
      <c r="J202" s="183" t="s">
        <v>696</v>
      </c>
    </row>
    <row r="203" s="144" customFormat="1" ht="30" customHeight="1" spans="1:10">
      <c r="A203" s="247"/>
      <c r="B203" s="247"/>
      <c r="C203" s="245" t="s">
        <v>689</v>
      </c>
      <c r="D203" s="245" t="s">
        <v>690</v>
      </c>
      <c r="E203" s="183" t="s">
        <v>697</v>
      </c>
      <c r="F203" s="245" t="s">
        <v>692</v>
      </c>
      <c r="G203" s="183" t="s">
        <v>265</v>
      </c>
      <c r="H203" s="245" t="s">
        <v>694</v>
      </c>
      <c r="I203" s="245" t="s">
        <v>695</v>
      </c>
      <c r="J203" s="183" t="s">
        <v>698</v>
      </c>
    </row>
    <row r="204" s="144" customFormat="1" ht="30" customHeight="1" spans="1:10">
      <c r="A204" s="247"/>
      <c r="B204" s="247"/>
      <c r="C204" s="245" t="s">
        <v>689</v>
      </c>
      <c r="D204" s="245" t="s">
        <v>690</v>
      </c>
      <c r="E204" s="183" t="s">
        <v>699</v>
      </c>
      <c r="F204" s="245" t="s">
        <v>692</v>
      </c>
      <c r="G204" s="183" t="s">
        <v>700</v>
      </c>
      <c r="H204" s="245" t="s">
        <v>694</v>
      </c>
      <c r="I204" s="245" t="s">
        <v>695</v>
      </c>
      <c r="J204" s="183" t="s">
        <v>701</v>
      </c>
    </row>
    <row r="205" s="144" customFormat="1" ht="30" customHeight="1" spans="1:10">
      <c r="A205" s="247"/>
      <c r="B205" s="247"/>
      <c r="C205" s="245" t="s">
        <v>702</v>
      </c>
      <c r="D205" s="245" t="s">
        <v>703</v>
      </c>
      <c r="E205" s="183" t="s">
        <v>704</v>
      </c>
      <c r="F205" s="245" t="s">
        <v>692</v>
      </c>
      <c r="G205" s="183" t="s">
        <v>705</v>
      </c>
      <c r="H205" s="245" t="s">
        <v>686</v>
      </c>
      <c r="I205" s="245" t="s">
        <v>706</v>
      </c>
      <c r="J205" s="183" t="s">
        <v>707</v>
      </c>
    </row>
    <row r="206" s="144" customFormat="1" ht="30" customHeight="1" spans="1:10">
      <c r="A206" s="247"/>
      <c r="B206" s="247"/>
      <c r="C206" s="245" t="s">
        <v>708</v>
      </c>
      <c r="D206" s="245" t="s">
        <v>709</v>
      </c>
      <c r="E206" s="183" t="s">
        <v>710</v>
      </c>
      <c r="F206" s="245" t="s">
        <v>711</v>
      </c>
      <c r="G206" s="183" t="s">
        <v>712</v>
      </c>
      <c r="H206" s="245" t="s">
        <v>713</v>
      </c>
      <c r="I206" s="245" t="s">
        <v>695</v>
      </c>
      <c r="J206" s="183" t="s">
        <v>714</v>
      </c>
    </row>
    <row r="207" s="144" customFormat="1" ht="30" customHeight="1" spans="1:10">
      <c r="A207" s="248"/>
      <c r="B207" s="248"/>
      <c r="C207" s="245" t="s">
        <v>708</v>
      </c>
      <c r="D207" s="245" t="s">
        <v>709</v>
      </c>
      <c r="E207" s="183" t="s">
        <v>715</v>
      </c>
      <c r="F207" s="245" t="s">
        <v>711</v>
      </c>
      <c r="G207" s="183" t="s">
        <v>712</v>
      </c>
      <c r="H207" s="245" t="s">
        <v>713</v>
      </c>
      <c r="I207" s="245" t="s">
        <v>695</v>
      </c>
      <c r="J207" s="183" t="s">
        <v>716</v>
      </c>
    </row>
    <row r="208" s="144" customFormat="1" ht="30" customHeight="1" spans="1:10">
      <c r="A208" s="183" t="s">
        <v>76</v>
      </c>
      <c r="B208" s="249"/>
      <c r="C208" s="249"/>
      <c r="D208" s="249"/>
      <c r="E208" s="249"/>
      <c r="F208" s="250"/>
      <c r="G208" s="249"/>
      <c r="H208" s="250"/>
      <c r="I208" s="250"/>
      <c r="J208" s="249"/>
    </row>
    <row r="209" s="144" customFormat="1" ht="30" customHeight="1" spans="1:10">
      <c r="A209" s="246" t="s">
        <v>787</v>
      </c>
      <c r="B209" s="246" t="s">
        <v>688</v>
      </c>
      <c r="C209" s="245" t="s">
        <v>689</v>
      </c>
      <c r="D209" s="245" t="s">
        <v>690</v>
      </c>
      <c r="E209" s="183" t="s">
        <v>691</v>
      </c>
      <c r="F209" s="245" t="s">
        <v>692</v>
      </c>
      <c r="G209" s="183" t="s">
        <v>747</v>
      </c>
      <c r="H209" s="245" t="s">
        <v>694</v>
      </c>
      <c r="I209" s="245" t="s">
        <v>695</v>
      </c>
      <c r="J209" s="183" t="s">
        <v>696</v>
      </c>
    </row>
    <row r="210" s="144" customFormat="1" ht="30" customHeight="1" spans="1:10">
      <c r="A210" s="247"/>
      <c r="B210" s="247"/>
      <c r="C210" s="245" t="s">
        <v>689</v>
      </c>
      <c r="D210" s="245" t="s">
        <v>690</v>
      </c>
      <c r="E210" s="183" t="s">
        <v>697</v>
      </c>
      <c r="F210" s="245" t="s">
        <v>692</v>
      </c>
      <c r="G210" s="183" t="s">
        <v>747</v>
      </c>
      <c r="H210" s="245" t="s">
        <v>694</v>
      </c>
      <c r="I210" s="245" t="s">
        <v>695</v>
      </c>
      <c r="J210" s="183" t="s">
        <v>698</v>
      </c>
    </row>
    <row r="211" s="144" customFormat="1" ht="30" customHeight="1" spans="1:10">
      <c r="A211" s="247"/>
      <c r="B211" s="247"/>
      <c r="C211" s="245" t="s">
        <v>689</v>
      </c>
      <c r="D211" s="245" t="s">
        <v>690</v>
      </c>
      <c r="E211" s="183" t="s">
        <v>699</v>
      </c>
      <c r="F211" s="245" t="s">
        <v>692</v>
      </c>
      <c r="G211" s="183" t="s">
        <v>747</v>
      </c>
      <c r="H211" s="245" t="s">
        <v>694</v>
      </c>
      <c r="I211" s="245" t="s">
        <v>695</v>
      </c>
      <c r="J211" s="183" t="s">
        <v>701</v>
      </c>
    </row>
    <row r="212" s="144" customFormat="1" ht="30" customHeight="1" spans="1:10">
      <c r="A212" s="247"/>
      <c r="B212" s="247"/>
      <c r="C212" s="245" t="s">
        <v>702</v>
      </c>
      <c r="D212" s="245" t="s">
        <v>703</v>
      </c>
      <c r="E212" s="183" t="s">
        <v>704</v>
      </c>
      <c r="F212" s="245" t="s">
        <v>692</v>
      </c>
      <c r="G212" s="183" t="s">
        <v>705</v>
      </c>
      <c r="H212" s="245" t="s">
        <v>686</v>
      </c>
      <c r="I212" s="245" t="s">
        <v>706</v>
      </c>
      <c r="J212" s="183" t="s">
        <v>707</v>
      </c>
    </row>
    <row r="213" s="144" customFormat="1" ht="30" customHeight="1" spans="1:10">
      <c r="A213" s="247"/>
      <c r="B213" s="247"/>
      <c r="C213" s="245" t="s">
        <v>708</v>
      </c>
      <c r="D213" s="245" t="s">
        <v>709</v>
      </c>
      <c r="E213" s="183" t="s">
        <v>710</v>
      </c>
      <c r="F213" s="245" t="s">
        <v>711</v>
      </c>
      <c r="G213" s="183" t="s">
        <v>712</v>
      </c>
      <c r="H213" s="245" t="s">
        <v>713</v>
      </c>
      <c r="I213" s="245" t="s">
        <v>695</v>
      </c>
      <c r="J213" s="183" t="s">
        <v>714</v>
      </c>
    </row>
    <row r="214" s="144" customFormat="1" ht="30" customHeight="1" spans="1:10">
      <c r="A214" s="248"/>
      <c r="B214" s="248"/>
      <c r="C214" s="245" t="s">
        <v>708</v>
      </c>
      <c r="D214" s="245" t="s">
        <v>709</v>
      </c>
      <c r="E214" s="183" t="s">
        <v>715</v>
      </c>
      <c r="F214" s="245" t="s">
        <v>711</v>
      </c>
      <c r="G214" s="183" t="s">
        <v>712</v>
      </c>
      <c r="H214" s="245" t="s">
        <v>713</v>
      </c>
      <c r="I214" s="245" t="s">
        <v>695</v>
      </c>
      <c r="J214" s="183" t="s">
        <v>716</v>
      </c>
    </row>
    <row r="215" s="144" customFormat="1" ht="30" customHeight="1" spans="1:10">
      <c r="A215" s="246" t="s">
        <v>801</v>
      </c>
      <c r="B215" s="246" t="s">
        <v>688</v>
      </c>
      <c r="C215" s="245" t="s">
        <v>689</v>
      </c>
      <c r="D215" s="245" t="s">
        <v>690</v>
      </c>
      <c r="E215" s="183" t="s">
        <v>743</v>
      </c>
      <c r="F215" s="245" t="s">
        <v>692</v>
      </c>
      <c r="G215" s="183" t="s">
        <v>747</v>
      </c>
      <c r="H215" s="245" t="s">
        <v>694</v>
      </c>
      <c r="I215" s="245" t="s">
        <v>695</v>
      </c>
      <c r="J215" s="183" t="s">
        <v>745</v>
      </c>
    </row>
    <row r="216" s="144" customFormat="1" ht="30" customHeight="1" spans="1:10">
      <c r="A216" s="247"/>
      <c r="B216" s="247"/>
      <c r="C216" s="245" t="s">
        <v>689</v>
      </c>
      <c r="D216" s="245" t="s">
        <v>690</v>
      </c>
      <c r="E216" s="183" t="s">
        <v>746</v>
      </c>
      <c r="F216" s="245" t="s">
        <v>711</v>
      </c>
      <c r="G216" s="183" t="s">
        <v>747</v>
      </c>
      <c r="H216" s="245" t="s">
        <v>748</v>
      </c>
      <c r="I216" s="245" t="s">
        <v>695</v>
      </c>
      <c r="J216" s="183" t="s">
        <v>749</v>
      </c>
    </row>
    <row r="217" s="144" customFormat="1" ht="30" customHeight="1" spans="1:10">
      <c r="A217" s="247"/>
      <c r="B217" s="247"/>
      <c r="C217" s="245" t="s">
        <v>689</v>
      </c>
      <c r="D217" s="245" t="s">
        <v>690</v>
      </c>
      <c r="E217" s="183" t="s">
        <v>750</v>
      </c>
      <c r="F217" s="245" t="s">
        <v>692</v>
      </c>
      <c r="G217" s="183" t="s">
        <v>747</v>
      </c>
      <c r="H217" s="245" t="s">
        <v>751</v>
      </c>
      <c r="I217" s="245" t="s">
        <v>695</v>
      </c>
      <c r="J217" s="183" t="s">
        <v>752</v>
      </c>
    </row>
    <row r="218" s="144" customFormat="1" ht="30" customHeight="1" spans="1:10">
      <c r="A218" s="247"/>
      <c r="B218" s="247"/>
      <c r="C218" s="245" t="s">
        <v>702</v>
      </c>
      <c r="D218" s="245" t="s">
        <v>703</v>
      </c>
      <c r="E218" s="183" t="s">
        <v>704</v>
      </c>
      <c r="F218" s="245" t="s">
        <v>692</v>
      </c>
      <c r="G218" s="183" t="s">
        <v>705</v>
      </c>
      <c r="H218" s="245" t="s">
        <v>686</v>
      </c>
      <c r="I218" s="245" t="s">
        <v>706</v>
      </c>
      <c r="J218" s="183" t="s">
        <v>753</v>
      </c>
    </row>
    <row r="219" s="144" customFormat="1" ht="30" customHeight="1" spans="1:10">
      <c r="A219" s="247"/>
      <c r="B219" s="247"/>
      <c r="C219" s="245" t="s">
        <v>702</v>
      </c>
      <c r="D219" s="245" t="s">
        <v>703</v>
      </c>
      <c r="E219" s="183" t="s">
        <v>754</v>
      </c>
      <c r="F219" s="245" t="s">
        <v>692</v>
      </c>
      <c r="G219" s="183" t="s">
        <v>755</v>
      </c>
      <c r="H219" s="245" t="s">
        <v>686</v>
      </c>
      <c r="I219" s="245" t="s">
        <v>706</v>
      </c>
      <c r="J219" s="183" t="s">
        <v>756</v>
      </c>
    </row>
    <row r="220" s="144" customFormat="1" ht="30" customHeight="1" spans="1:10">
      <c r="A220" s="247"/>
      <c r="B220" s="247"/>
      <c r="C220" s="245" t="s">
        <v>708</v>
      </c>
      <c r="D220" s="245" t="s">
        <v>709</v>
      </c>
      <c r="E220" s="183" t="s">
        <v>715</v>
      </c>
      <c r="F220" s="245" t="s">
        <v>711</v>
      </c>
      <c r="G220" s="183" t="s">
        <v>712</v>
      </c>
      <c r="H220" s="245" t="s">
        <v>713</v>
      </c>
      <c r="I220" s="245" t="s">
        <v>695</v>
      </c>
      <c r="J220" s="183" t="s">
        <v>716</v>
      </c>
    </row>
    <row r="221" s="144" customFormat="1" ht="30" customHeight="1" spans="1:10">
      <c r="A221" s="248"/>
      <c r="B221" s="248"/>
      <c r="C221" s="245" t="s">
        <v>708</v>
      </c>
      <c r="D221" s="245" t="s">
        <v>709</v>
      </c>
      <c r="E221" s="183" t="s">
        <v>710</v>
      </c>
      <c r="F221" s="245" t="s">
        <v>711</v>
      </c>
      <c r="G221" s="183" t="s">
        <v>712</v>
      </c>
      <c r="H221" s="245" t="s">
        <v>713</v>
      </c>
      <c r="I221" s="245" t="s">
        <v>695</v>
      </c>
      <c r="J221" s="183" t="s">
        <v>757</v>
      </c>
    </row>
    <row r="222" s="144" customFormat="1" ht="30" customHeight="1" spans="1:10">
      <c r="A222" s="183" t="s">
        <v>78</v>
      </c>
      <c r="B222" s="249"/>
      <c r="C222" s="249"/>
      <c r="D222" s="249"/>
      <c r="E222" s="249"/>
      <c r="F222" s="250"/>
      <c r="G222" s="249"/>
      <c r="H222" s="250"/>
      <c r="I222" s="250"/>
      <c r="J222" s="249"/>
    </row>
    <row r="223" s="144" customFormat="1" ht="30" customHeight="1" spans="1:10">
      <c r="A223" s="246" t="s">
        <v>787</v>
      </c>
      <c r="B223" s="246" t="s">
        <v>688</v>
      </c>
      <c r="C223" s="245" t="s">
        <v>689</v>
      </c>
      <c r="D223" s="245" t="s">
        <v>690</v>
      </c>
      <c r="E223" s="183" t="s">
        <v>691</v>
      </c>
      <c r="F223" s="245" t="s">
        <v>692</v>
      </c>
      <c r="G223" s="183" t="s">
        <v>747</v>
      </c>
      <c r="H223" s="245" t="s">
        <v>694</v>
      </c>
      <c r="I223" s="245" t="s">
        <v>695</v>
      </c>
      <c r="J223" s="183" t="s">
        <v>696</v>
      </c>
    </row>
    <row r="224" s="144" customFormat="1" ht="30" customHeight="1" spans="1:10">
      <c r="A224" s="247"/>
      <c r="B224" s="247"/>
      <c r="C224" s="245" t="s">
        <v>689</v>
      </c>
      <c r="D224" s="245" t="s">
        <v>690</v>
      </c>
      <c r="E224" s="183" t="s">
        <v>697</v>
      </c>
      <c r="F224" s="245" t="s">
        <v>692</v>
      </c>
      <c r="G224" s="183" t="s">
        <v>747</v>
      </c>
      <c r="H224" s="245" t="s">
        <v>694</v>
      </c>
      <c r="I224" s="245" t="s">
        <v>695</v>
      </c>
      <c r="J224" s="183" t="s">
        <v>698</v>
      </c>
    </row>
    <row r="225" s="144" customFormat="1" ht="30" customHeight="1" spans="1:10">
      <c r="A225" s="247"/>
      <c r="B225" s="247"/>
      <c r="C225" s="245" t="s">
        <v>689</v>
      </c>
      <c r="D225" s="245" t="s">
        <v>690</v>
      </c>
      <c r="E225" s="183" t="s">
        <v>699</v>
      </c>
      <c r="F225" s="245" t="s">
        <v>692</v>
      </c>
      <c r="G225" s="183" t="s">
        <v>747</v>
      </c>
      <c r="H225" s="245" t="s">
        <v>694</v>
      </c>
      <c r="I225" s="245" t="s">
        <v>695</v>
      </c>
      <c r="J225" s="183" t="s">
        <v>701</v>
      </c>
    </row>
    <row r="226" s="144" customFormat="1" ht="30" customHeight="1" spans="1:10">
      <c r="A226" s="247"/>
      <c r="B226" s="247"/>
      <c r="C226" s="245" t="s">
        <v>702</v>
      </c>
      <c r="D226" s="245" t="s">
        <v>703</v>
      </c>
      <c r="E226" s="183" t="s">
        <v>704</v>
      </c>
      <c r="F226" s="245" t="s">
        <v>692</v>
      </c>
      <c r="G226" s="183" t="s">
        <v>705</v>
      </c>
      <c r="H226" s="245" t="s">
        <v>686</v>
      </c>
      <c r="I226" s="245" t="s">
        <v>706</v>
      </c>
      <c r="J226" s="183" t="s">
        <v>707</v>
      </c>
    </row>
    <row r="227" s="144" customFormat="1" ht="30" customHeight="1" spans="1:10">
      <c r="A227" s="247"/>
      <c r="B227" s="247"/>
      <c r="C227" s="245" t="s">
        <v>708</v>
      </c>
      <c r="D227" s="245" t="s">
        <v>709</v>
      </c>
      <c r="E227" s="183" t="s">
        <v>710</v>
      </c>
      <c r="F227" s="245" t="s">
        <v>711</v>
      </c>
      <c r="G227" s="183" t="s">
        <v>712</v>
      </c>
      <c r="H227" s="245" t="s">
        <v>713</v>
      </c>
      <c r="I227" s="245" t="s">
        <v>695</v>
      </c>
      <c r="J227" s="183" t="s">
        <v>714</v>
      </c>
    </row>
    <row r="228" s="144" customFormat="1" ht="30" customHeight="1" spans="1:10">
      <c r="A228" s="248"/>
      <c r="B228" s="248"/>
      <c r="C228" s="245" t="s">
        <v>708</v>
      </c>
      <c r="D228" s="245" t="s">
        <v>709</v>
      </c>
      <c r="E228" s="183" t="s">
        <v>715</v>
      </c>
      <c r="F228" s="245" t="s">
        <v>711</v>
      </c>
      <c r="G228" s="183" t="s">
        <v>712</v>
      </c>
      <c r="H228" s="245" t="s">
        <v>713</v>
      </c>
      <c r="I228" s="245" t="s">
        <v>695</v>
      </c>
      <c r="J228" s="183" t="s">
        <v>716</v>
      </c>
    </row>
    <row r="229" s="144" customFormat="1" ht="30" customHeight="1" spans="1:10">
      <c r="A229" s="246" t="s">
        <v>794</v>
      </c>
      <c r="B229" s="246" t="s">
        <v>688</v>
      </c>
      <c r="C229" s="245" t="s">
        <v>689</v>
      </c>
      <c r="D229" s="245" t="s">
        <v>690</v>
      </c>
      <c r="E229" s="183" t="s">
        <v>691</v>
      </c>
      <c r="F229" s="245" t="s">
        <v>692</v>
      </c>
      <c r="G229" s="183" t="s">
        <v>747</v>
      </c>
      <c r="H229" s="245" t="s">
        <v>694</v>
      </c>
      <c r="I229" s="245" t="s">
        <v>695</v>
      </c>
      <c r="J229" s="183" t="s">
        <v>696</v>
      </c>
    </row>
    <row r="230" s="144" customFormat="1" ht="30" customHeight="1" spans="1:10">
      <c r="A230" s="247"/>
      <c r="B230" s="247"/>
      <c r="C230" s="245" t="s">
        <v>689</v>
      </c>
      <c r="D230" s="245" t="s">
        <v>690</v>
      </c>
      <c r="E230" s="183" t="s">
        <v>697</v>
      </c>
      <c r="F230" s="245" t="s">
        <v>692</v>
      </c>
      <c r="G230" s="183" t="s">
        <v>747</v>
      </c>
      <c r="H230" s="245" t="s">
        <v>694</v>
      </c>
      <c r="I230" s="245" t="s">
        <v>695</v>
      </c>
      <c r="J230" s="183" t="s">
        <v>698</v>
      </c>
    </row>
    <row r="231" s="144" customFormat="1" ht="30" customHeight="1" spans="1:10">
      <c r="A231" s="247"/>
      <c r="B231" s="247"/>
      <c r="C231" s="245" t="s">
        <v>689</v>
      </c>
      <c r="D231" s="245" t="s">
        <v>690</v>
      </c>
      <c r="E231" s="183" t="s">
        <v>699</v>
      </c>
      <c r="F231" s="245" t="s">
        <v>692</v>
      </c>
      <c r="G231" s="183" t="s">
        <v>747</v>
      </c>
      <c r="H231" s="245" t="s">
        <v>694</v>
      </c>
      <c r="I231" s="245" t="s">
        <v>695</v>
      </c>
      <c r="J231" s="183" t="s">
        <v>701</v>
      </c>
    </row>
    <row r="232" s="144" customFormat="1" ht="30" customHeight="1" spans="1:10">
      <c r="A232" s="247"/>
      <c r="B232" s="247"/>
      <c r="C232" s="245" t="s">
        <v>702</v>
      </c>
      <c r="D232" s="245" t="s">
        <v>703</v>
      </c>
      <c r="E232" s="183" t="s">
        <v>704</v>
      </c>
      <c r="F232" s="245" t="s">
        <v>692</v>
      </c>
      <c r="G232" s="183" t="s">
        <v>705</v>
      </c>
      <c r="H232" s="245" t="s">
        <v>686</v>
      </c>
      <c r="I232" s="245" t="s">
        <v>706</v>
      </c>
      <c r="J232" s="183" t="s">
        <v>707</v>
      </c>
    </row>
    <row r="233" s="144" customFormat="1" ht="30" customHeight="1" spans="1:10">
      <c r="A233" s="247"/>
      <c r="B233" s="247"/>
      <c r="C233" s="245" t="s">
        <v>708</v>
      </c>
      <c r="D233" s="245" t="s">
        <v>709</v>
      </c>
      <c r="E233" s="183" t="s">
        <v>710</v>
      </c>
      <c r="F233" s="245" t="s">
        <v>711</v>
      </c>
      <c r="G233" s="183" t="s">
        <v>712</v>
      </c>
      <c r="H233" s="245" t="s">
        <v>713</v>
      </c>
      <c r="I233" s="245" t="s">
        <v>695</v>
      </c>
      <c r="J233" s="183" t="s">
        <v>714</v>
      </c>
    </row>
    <row r="234" s="144" customFormat="1" ht="30" customHeight="1" spans="1:10">
      <c r="A234" s="248"/>
      <c r="B234" s="248"/>
      <c r="C234" s="245" t="s">
        <v>708</v>
      </c>
      <c r="D234" s="245" t="s">
        <v>709</v>
      </c>
      <c r="E234" s="183" t="s">
        <v>715</v>
      </c>
      <c r="F234" s="245" t="s">
        <v>711</v>
      </c>
      <c r="G234" s="183" t="s">
        <v>712</v>
      </c>
      <c r="H234" s="245" t="s">
        <v>713</v>
      </c>
      <c r="I234" s="245" t="s">
        <v>695</v>
      </c>
      <c r="J234" s="183" t="s">
        <v>716</v>
      </c>
    </row>
    <row r="235" s="144" customFormat="1" ht="30" customHeight="1" spans="1:10">
      <c r="A235" s="246" t="s">
        <v>792</v>
      </c>
      <c r="B235" s="246" t="s">
        <v>688</v>
      </c>
      <c r="C235" s="245" t="s">
        <v>689</v>
      </c>
      <c r="D235" s="245" t="s">
        <v>690</v>
      </c>
      <c r="E235" s="183" t="s">
        <v>691</v>
      </c>
      <c r="F235" s="245" t="s">
        <v>692</v>
      </c>
      <c r="G235" s="183" t="s">
        <v>747</v>
      </c>
      <c r="H235" s="245" t="s">
        <v>694</v>
      </c>
      <c r="I235" s="245" t="s">
        <v>695</v>
      </c>
      <c r="J235" s="183" t="s">
        <v>696</v>
      </c>
    </row>
    <row r="236" s="144" customFormat="1" ht="30" customHeight="1" spans="1:10">
      <c r="A236" s="247"/>
      <c r="B236" s="247"/>
      <c r="C236" s="245" t="s">
        <v>689</v>
      </c>
      <c r="D236" s="245" t="s">
        <v>690</v>
      </c>
      <c r="E236" s="183" t="s">
        <v>697</v>
      </c>
      <c r="F236" s="245" t="s">
        <v>692</v>
      </c>
      <c r="G236" s="183" t="s">
        <v>747</v>
      </c>
      <c r="H236" s="245" t="s">
        <v>694</v>
      </c>
      <c r="I236" s="245" t="s">
        <v>695</v>
      </c>
      <c r="J236" s="183" t="s">
        <v>698</v>
      </c>
    </row>
    <row r="237" s="144" customFormat="1" ht="30" customHeight="1" spans="1:10">
      <c r="A237" s="247"/>
      <c r="B237" s="247"/>
      <c r="C237" s="245" t="s">
        <v>689</v>
      </c>
      <c r="D237" s="245" t="s">
        <v>690</v>
      </c>
      <c r="E237" s="183" t="s">
        <v>699</v>
      </c>
      <c r="F237" s="245" t="s">
        <v>692</v>
      </c>
      <c r="G237" s="183" t="s">
        <v>747</v>
      </c>
      <c r="H237" s="245" t="s">
        <v>694</v>
      </c>
      <c r="I237" s="245" t="s">
        <v>695</v>
      </c>
      <c r="J237" s="183" t="s">
        <v>701</v>
      </c>
    </row>
    <row r="238" s="144" customFormat="1" ht="30" customHeight="1" spans="1:10">
      <c r="A238" s="247"/>
      <c r="B238" s="247"/>
      <c r="C238" s="245" t="s">
        <v>702</v>
      </c>
      <c r="D238" s="245" t="s">
        <v>703</v>
      </c>
      <c r="E238" s="183" t="s">
        <v>704</v>
      </c>
      <c r="F238" s="245" t="s">
        <v>692</v>
      </c>
      <c r="G238" s="183" t="s">
        <v>705</v>
      </c>
      <c r="H238" s="245" t="s">
        <v>686</v>
      </c>
      <c r="I238" s="245" t="s">
        <v>706</v>
      </c>
      <c r="J238" s="183" t="s">
        <v>707</v>
      </c>
    </row>
    <row r="239" s="144" customFormat="1" ht="30" customHeight="1" spans="1:10">
      <c r="A239" s="247"/>
      <c r="B239" s="247"/>
      <c r="C239" s="245" t="s">
        <v>708</v>
      </c>
      <c r="D239" s="245" t="s">
        <v>709</v>
      </c>
      <c r="E239" s="183" t="s">
        <v>710</v>
      </c>
      <c r="F239" s="245" t="s">
        <v>711</v>
      </c>
      <c r="G239" s="183" t="s">
        <v>712</v>
      </c>
      <c r="H239" s="245" t="s">
        <v>713</v>
      </c>
      <c r="I239" s="245" t="s">
        <v>695</v>
      </c>
      <c r="J239" s="183" t="s">
        <v>714</v>
      </c>
    </row>
    <row r="240" s="144" customFormat="1" ht="30" customHeight="1" spans="1:10">
      <c r="A240" s="248"/>
      <c r="B240" s="248"/>
      <c r="C240" s="245" t="s">
        <v>708</v>
      </c>
      <c r="D240" s="245" t="s">
        <v>709</v>
      </c>
      <c r="E240" s="183" t="s">
        <v>715</v>
      </c>
      <c r="F240" s="245" t="s">
        <v>711</v>
      </c>
      <c r="G240" s="183" t="s">
        <v>712</v>
      </c>
      <c r="H240" s="245" t="s">
        <v>713</v>
      </c>
      <c r="I240" s="245" t="s">
        <v>695</v>
      </c>
      <c r="J240" s="183" t="s">
        <v>716</v>
      </c>
    </row>
    <row r="241" s="144" customFormat="1" ht="30" customHeight="1" spans="1:10">
      <c r="A241" s="183" t="s">
        <v>80</v>
      </c>
      <c r="B241" s="249"/>
      <c r="C241" s="249"/>
      <c r="D241" s="249"/>
      <c r="E241" s="249"/>
      <c r="F241" s="250"/>
      <c r="G241" s="249"/>
      <c r="H241" s="250"/>
      <c r="I241" s="250"/>
      <c r="J241" s="249"/>
    </row>
    <row r="242" s="144" customFormat="1" ht="30" customHeight="1" spans="1:10">
      <c r="A242" s="246" t="s">
        <v>788</v>
      </c>
      <c r="B242" s="246" t="s">
        <v>688</v>
      </c>
      <c r="C242" s="245" t="s">
        <v>689</v>
      </c>
      <c r="D242" s="245" t="s">
        <v>690</v>
      </c>
      <c r="E242" s="183" t="s">
        <v>691</v>
      </c>
      <c r="F242" s="245" t="s">
        <v>692</v>
      </c>
      <c r="G242" s="183" t="s">
        <v>266</v>
      </c>
      <c r="H242" s="245" t="s">
        <v>694</v>
      </c>
      <c r="I242" s="245" t="s">
        <v>695</v>
      </c>
      <c r="J242" s="183" t="s">
        <v>696</v>
      </c>
    </row>
    <row r="243" s="144" customFormat="1" ht="30" customHeight="1" spans="1:10">
      <c r="A243" s="247"/>
      <c r="B243" s="247"/>
      <c r="C243" s="245" t="s">
        <v>689</v>
      </c>
      <c r="D243" s="245" t="s">
        <v>690</v>
      </c>
      <c r="E243" s="183" t="s">
        <v>697</v>
      </c>
      <c r="F243" s="245" t="s">
        <v>692</v>
      </c>
      <c r="G243" s="183" t="s">
        <v>747</v>
      </c>
      <c r="H243" s="245" t="s">
        <v>694</v>
      </c>
      <c r="I243" s="245" t="s">
        <v>695</v>
      </c>
      <c r="J243" s="183" t="s">
        <v>698</v>
      </c>
    </row>
    <row r="244" s="144" customFormat="1" ht="30" customHeight="1" spans="1:10">
      <c r="A244" s="247"/>
      <c r="B244" s="247"/>
      <c r="C244" s="245" t="s">
        <v>689</v>
      </c>
      <c r="D244" s="245" t="s">
        <v>690</v>
      </c>
      <c r="E244" s="183" t="s">
        <v>699</v>
      </c>
      <c r="F244" s="245" t="s">
        <v>692</v>
      </c>
      <c r="G244" s="183" t="s">
        <v>747</v>
      </c>
      <c r="H244" s="245" t="s">
        <v>694</v>
      </c>
      <c r="I244" s="245" t="s">
        <v>695</v>
      </c>
      <c r="J244" s="183" t="s">
        <v>701</v>
      </c>
    </row>
    <row r="245" s="144" customFormat="1" ht="30" customHeight="1" spans="1:10">
      <c r="A245" s="247"/>
      <c r="B245" s="247"/>
      <c r="C245" s="245" t="s">
        <v>702</v>
      </c>
      <c r="D245" s="245" t="s">
        <v>703</v>
      </c>
      <c r="E245" s="183" t="s">
        <v>704</v>
      </c>
      <c r="F245" s="245" t="s">
        <v>692</v>
      </c>
      <c r="G245" s="183" t="s">
        <v>705</v>
      </c>
      <c r="H245" s="245" t="s">
        <v>686</v>
      </c>
      <c r="I245" s="245" t="s">
        <v>706</v>
      </c>
      <c r="J245" s="183" t="s">
        <v>707</v>
      </c>
    </row>
    <row r="246" s="144" customFormat="1" ht="30" customHeight="1" spans="1:10">
      <c r="A246" s="247"/>
      <c r="B246" s="247"/>
      <c r="C246" s="245" t="s">
        <v>708</v>
      </c>
      <c r="D246" s="245" t="s">
        <v>709</v>
      </c>
      <c r="E246" s="183" t="s">
        <v>710</v>
      </c>
      <c r="F246" s="245" t="s">
        <v>711</v>
      </c>
      <c r="G246" s="183" t="s">
        <v>712</v>
      </c>
      <c r="H246" s="245" t="s">
        <v>713</v>
      </c>
      <c r="I246" s="245" t="s">
        <v>695</v>
      </c>
      <c r="J246" s="183" t="s">
        <v>714</v>
      </c>
    </row>
    <row r="247" s="144" customFormat="1" ht="30" customHeight="1" spans="1:10">
      <c r="A247" s="248"/>
      <c r="B247" s="248"/>
      <c r="C247" s="245" t="s">
        <v>708</v>
      </c>
      <c r="D247" s="245" t="s">
        <v>709</v>
      </c>
      <c r="E247" s="183" t="s">
        <v>715</v>
      </c>
      <c r="F247" s="245" t="s">
        <v>711</v>
      </c>
      <c r="G247" s="183" t="s">
        <v>712</v>
      </c>
      <c r="H247" s="245" t="s">
        <v>713</v>
      </c>
      <c r="I247" s="245" t="s">
        <v>695</v>
      </c>
      <c r="J247" s="183" t="s">
        <v>716</v>
      </c>
    </row>
    <row r="248" s="144" customFormat="1" ht="30" customHeight="1" spans="1:10">
      <c r="A248" s="246" t="s">
        <v>787</v>
      </c>
      <c r="B248" s="246" t="s">
        <v>688</v>
      </c>
      <c r="C248" s="245" t="s">
        <v>689</v>
      </c>
      <c r="D248" s="245" t="s">
        <v>690</v>
      </c>
      <c r="E248" s="183" t="s">
        <v>691</v>
      </c>
      <c r="F248" s="245" t="s">
        <v>692</v>
      </c>
      <c r="G248" s="183" t="s">
        <v>266</v>
      </c>
      <c r="H248" s="245" t="s">
        <v>694</v>
      </c>
      <c r="I248" s="245" t="s">
        <v>695</v>
      </c>
      <c r="J248" s="183" t="s">
        <v>696</v>
      </c>
    </row>
    <row r="249" s="144" customFormat="1" ht="30" customHeight="1" spans="1:10">
      <c r="A249" s="247"/>
      <c r="B249" s="247"/>
      <c r="C249" s="245" t="s">
        <v>689</v>
      </c>
      <c r="D249" s="245" t="s">
        <v>690</v>
      </c>
      <c r="E249" s="183" t="s">
        <v>697</v>
      </c>
      <c r="F249" s="245" t="s">
        <v>692</v>
      </c>
      <c r="G249" s="183" t="s">
        <v>747</v>
      </c>
      <c r="H249" s="245" t="s">
        <v>694</v>
      </c>
      <c r="I249" s="245" t="s">
        <v>695</v>
      </c>
      <c r="J249" s="183" t="s">
        <v>698</v>
      </c>
    </row>
    <row r="250" s="144" customFormat="1" ht="30" customHeight="1" spans="1:10">
      <c r="A250" s="247"/>
      <c r="B250" s="247"/>
      <c r="C250" s="245" t="s">
        <v>689</v>
      </c>
      <c r="D250" s="245" t="s">
        <v>690</v>
      </c>
      <c r="E250" s="183" t="s">
        <v>699</v>
      </c>
      <c r="F250" s="245" t="s">
        <v>692</v>
      </c>
      <c r="G250" s="183" t="s">
        <v>747</v>
      </c>
      <c r="H250" s="245" t="s">
        <v>694</v>
      </c>
      <c r="I250" s="245" t="s">
        <v>695</v>
      </c>
      <c r="J250" s="183" t="s">
        <v>701</v>
      </c>
    </row>
    <row r="251" s="144" customFormat="1" ht="30" customHeight="1" spans="1:10">
      <c r="A251" s="247"/>
      <c r="B251" s="247"/>
      <c r="C251" s="245" t="s">
        <v>702</v>
      </c>
      <c r="D251" s="245" t="s">
        <v>703</v>
      </c>
      <c r="E251" s="183" t="s">
        <v>704</v>
      </c>
      <c r="F251" s="245" t="s">
        <v>692</v>
      </c>
      <c r="G251" s="183" t="s">
        <v>705</v>
      </c>
      <c r="H251" s="245" t="s">
        <v>686</v>
      </c>
      <c r="I251" s="245" t="s">
        <v>706</v>
      </c>
      <c r="J251" s="183" t="s">
        <v>707</v>
      </c>
    </row>
    <row r="252" s="144" customFormat="1" ht="30" customHeight="1" spans="1:10">
      <c r="A252" s="247"/>
      <c r="B252" s="247"/>
      <c r="C252" s="245" t="s">
        <v>708</v>
      </c>
      <c r="D252" s="245" t="s">
        <v>709</v>
      </c>
      <c r="E252" s="183" t="s">
        <v>710</v>
      </c>
      <c r="F252" s="245" t="s">
        <v>711</v>
      </c>
      <c r="G252" s="183" t="s">
        <v>712</v>
      </c>
      <c r="H252" s="245" t="s">
        <v>713</v>
      </c>
      <c r="I252" s="245" t="s">
        <v>695</v>
      </c>
      <c r="J252" s="183" t="s">
        <v>714</v>
      </c>
    </row>
    <row r="253" s="144" customFormat="1" ht="30" customHeight="1" spans="1:10">
      <c r="A253" s="248"/>
      <c r="B253" s="248"/>
      <c r="C253" s="245" t="s">
        <v>708</v>
      </c>
      <c r="D253" s="245" t="s">
        <v>709</v>
      </c>
      <c r="E253" s="183" t="s">
        <v>715</v>
      </c>
      <c r="F253" s="245" t="s">
        <v>711</v>
      </c>
      <c r="G253" s="183" t="s">
        <v>712</v>
      </c>
      <c r="H253" s="245" t="s">
        <v>713</v>
      </c>
      <c r="I253" s="245" t="s">
        <v>695</v>
      </c>
      <c r="J253" s="183" t="s">
        <v>716</v>
      </c>
    </row>
    <row r="254" s="144" customFormat="1" ht="30" customHeight="1" spans="1:10">
      <c r="A254" s="246" t="s">
        <v>789</v>
      </c>
      <c r="B254" s="246" t="s">
        <v>688</v>
      </c>
      <c r="C254" s="245" t="s">
        <v>689</v>
      </c>
      <c r="D254" s="245" t="s">
        <v>690</v>
      </c>
      <c r="E254" s="183" t="s">
        <v>691</v>
      </c>
      <c r="F254" s="245" t="s">
        <v>692</v>
      </c>
      <c r="G254" s="183" t="s">
        <v>266</v>
      </c>
      <c r="H254" s="245" t="s">
        <v>694</v>
      </c>
      <c r="I254" s="245" t="s">
        <v>695</v>
      </c>
      <c r="J254" s="183" t="s">
        <v>696</v>
      </c>
    </row>
    <row r="255" s="144" customFormat="1" ht="30" customHeight="1" spans="1:10">
      <c r="A255" s="247"/>
      <c r="B255" s="247"/>
      <c r="C255" s="245" t="s">
        <v>689</v>
      </c>
      <c r="D255" s="245" t="s">
        <v>690</v>
      </c>
      <c r="E255" s="183" t="s">
        <v>697</v>
      </c>
      <c r="F255" s="245" t="s">
        <v>692</v>
      </c>
      <c r="G255" s="183" t="s">
        <v>747</v>
      </c>
      <c r="H255" s="245" t="s">
        <v>694</v>
      </c>
      <c r="I255" s="245" t="s">
        <v>695</v>
      </c>
      <c r="J255" s="183" t="s">
        <v>698</v>
      </c>
    </row>
    <row r="256" s="144" customFormat="1" ht="30" customHeight="1" spans="1:10">
      <c r="A256" s="247"/>
      <c r="B256" s="247"/>
      <c r="C256" s="245" t="s">
        <v>689</v>
      </c>
      <c r="D256" s="245" t="s">
        <v>690</v>
      </c>
      <c r="E256" s="183" t="s">
        <v>699</v>
      </c>
      <c r="F256" s="245" t="s">
        <v>692</v>
      </c>
      <c r="G256" s="183" t="s">
        <v>747</v>
      </c>
      <c r="H256" s="245" t="s">
        <v>694</v>
      </c>
      <c r="I256" s="245" t="s">
        <v>695</v>
      </c>
      <c r="J256" s="183" t="s">
        <v>701</v>
      </c>
    </row>
    <row r="257" s="144" customFormat="1" ht="30" customHeight="1" spans="1:10">
      <c r="A257" s="247"/>
      <c r="B257" s="247"/>
      <c r="C257" s="245" t="s">
        <v>702</v>
      </c>
      <c r="D257" s="245" t="s">
        <v>703</v>
      </c>
      <c r="E257" s="183" t="s">
        <v>704</v>
      </c>
      <c r="F257" s="245" t="s">
        <v>692</v>
      </c>
      <c r="G257" s="183" t="s">
        <v>705</v>
      </c>
      <c r="H257" s="245" t="s">
        <v>686</v>
      </c>
      <c r="I257" s="245" t="s">
        <v>706</v>
      </c>
      <c r="J257" s="183" t="s">
        <v>707</v>
      </c>
    </row>
    <row r="258" s="144" customFormat="1" ht="30" customHeight="1" spans="1:10">
      <c r="A258" s="247"/>
      <c r="B258" s="247"/>
      <c r="C258" s="245" t="s">
        <v>708</v>
      </c>
      <c r="D258" s="245" t="s">
        <v>709</v>
      </c>
      <c r="E258" s="183" t="s">
        <v>710</v>
      </c>
      <c r="F258" s="245" t="s">
        <v>711</v>
      </c>
      <c r="G258" s="183" t="s">
        <v>712</v>
      </c>
      <c r="H258" s="245" t="s">
        <v>713</v>
      </c>
      <c r="I258" s="245" t="s">
        <v>695</v>
      </c>
      <c r="J258" s="183" t="s">
        <v>714</v>
      </c>
    </row>
    <row r="259" s="144" customFormat="1" ht="30" customHeight="1" spans="1:10">
      <c r="A259" s="248"/>
      <c r="B259" s="248"/>
      <c r="C259" s="245" t="s">
        <v>708</v>
      </c>
      <c r="D259" s="245" t="s">
        <v>709</v>
      </c>
      <c r="E259" s="183" t="s">
        <v>715</v>
      </c>
      <c r="F259" s="245" t="s">
        <v>711</v>
      </c>
      <c r="G259" s="183" t="s">
        <v>712</v>
      </c>
      <c r="H259" s="245" t="s">
        <v>713</v>
      </c>
      <c r="I259" s="245" t="s">
        <v>695</v>
      </c>
      <c r="J259" s="183" t="s">
        <v>716</v>
      </c>
    </row>
    <row r="260" s="144" customFormat="1" ht="30" customHeight="1" spans="1:10">
      <c r="A260" s="246" t="s">
        <v>759</v>
      </c>
      <c r="B260" s="246" t="s">
        <v>688</v>
      </c>
      <c r="C260" s="245" t="s">
        <v>689</v>
      </c>
      <c r="D260" s="245" t="s">
        <v>690</v>
      </c>
      <c r="E260" s="183" t="s">
        <v>691</v>
      </c>
      <c r="F260" s="245" t="s">
        <v>692</v>
      </c>
      <c r="G260" s="183" t="s">
        <v>266</v>
      </c>
      <c r="H260" s="245" t="s">
        <v>694</v>
      </c>
      <c r="I260" s="245" t="s">
        <v>695</v>
      </c>
      <c r="J260" s="183" t="s">
        <v>696</v>
      </c>
    </row>
    <row r="261" s="144" customFormat="1" ht="30" customHeight="1" spans="1:10">
      <c r="A261" s="247"/>
      <c r="B261" s="247"/>
      <c r="C261" s="245" t="s">
        <v>689</v>
      </c>
      <c r="D261" s="245" t="s">
        <v>690</v>
      </c>
      <c r="E261" s="183" t="s">
        <v>697</v>
      </c>
      <c r="F261" s="245" t="s">
        <v>692</v>
      </c>
      <c r="G261" s="183" t="s">
        <v>747</v>
      </c>
      <c r="H261" s="245" t="s">
        <v>694</v>
      </c>
      <c r="I261" s="245" t="s">
        <v>695</v>
      </c>
      <c r="J261" s="183" t="s">
        <v>698</v>
      </c>
    </row>
    <row r="262" s="144" customFormat="1" ht="30" customHeight="1" spans="1:10">
      <c r="A262" s="247"/>
      <c r="B262" s="247"/>
      <c r="C262" s="245" t="s">
        <v>689</v>
      </c>
      <c r="D262" s="245" t="s">
        <v>690</v>
      </c>
      <c r="E262" s="183" t="s">
        <v>699</v>
      </c>
      <c r="F262" s="245" t="s">
        <v>692</v>
      </c>
      <c r="G262" s="183" t="s">
        <v>747</v>
      </c>
      <c r="H262" s="245" t="s">
        <v>694</v>
      </c>
      <c r="I262" s="245" t="s">
        <v>695</v>
      </c>
      <c r="J262" s="183" t="s">
        <v>701</v>
      </c>
    </row>
    <row r="263" s="144" customFormat="1" ht="30" customHeight="1" spans="1:10">
      <c r="A263" s="247"/>
      <c r="B263" s="247"/>
      <c r="C263" s="245" t="s">
        <v>702</v>
      </c>
      <c r="D263" s="245" t="s">
        <v>703</v>
      </c>
      <c r="E263" s="183" t="s">
        <v>704</v>
      </c>
      <c r="F263" s="245" t="s">
        <v>692</v>
      </c>
      <c r="G263" s="183" t="s">
        <v>705</v>
      </c>
      <c r="H263" s="245" t="s">
        <v>686</v>
      </c>
      <c r="I263" s="245" t="s">
        <v>706</v>
      </c>
      <c r="J263" s="183" t="s">
        <v>707</v>
      </c>
    </row>
    <row r="264" s="144" customFormat="1" ht="30" customHeight="1" spans="1:10">
      <c r="A264" s="247"/>
      <c r="B264" s="247"/>
      <c r="C264" s="245" t="s">
        <v>708</v>
      </c>
      <c r="D264" s="245" t="s">
        <v>709</v>
      </c>
      <c r="E264" s="183" t="s">
        <v>710</v>
      </c>
      <c r="F264" s="245" t="s">
        <v>711</v>
      </c>
      <c r="G264" s="183" t="s">
        <v>712</v>
      </c>
      <c r="H264" s="245" t="s">
        <v>713</v>
      </c>
      <c r="I264" s="245" t="s">
        <v>695</v>
      </c>
      <c r="J264" s="183" t="s">
        <v>714</v>
      </c>
    </row>
    <row r="265" s="144" customFormat="1" ht="30" customHeight="1" spans="1:10">
      <c r="A265" s="248"/>
      <c r="B265" s="248"/>
      <c r="C265" s="245" t="s">
        <v>708</v>
      </c>
      <c r="D265" s="245" t="s">
        <v>709</v>
      </c>
      <c r="E265" s="183" t="s">
        <v>715</v>
      </c>
      <c r="F265" s="245" t="s">
        <v>711</v>
      </c>
      <c r="G265" s="183" t="s">
        <v>712</v>
      </c>
      <c r="H265" s="245" t="s">
        <v>713</v>
      </c>
      <c r="I265" s="245" t="s">
        <v>695</v>
      </c>
      <c r="J265" s="183" t="s">
        <v>716</v>
      </c>
    </row>
    <row r="266" s="144" customFormat="1" ht="30" customHeight="1" spans="1:10">
      <c r="A266" s="246" t="s">
        <v>800</v>
      </c>
      <c r="B266" s="246" t="s">
        <v>688</v>
      </c>
      <c r="C266" s="245" t="s">
        <v>689</v>
      </c>
      <c r="D266" s="245" t="s">
        <v>690</v>
      </c>
      <c r="E266" s="183" t="s">
        <v>691</v>
      </c>
      <c r="F266" s="245" t="s">
        <v>692</v>
      </c>
      <c r="G266" s="183" t="s">
        <v>266</v>
      </c>
      <c r="H266" s="245" t="s">
        <v>694</v>
      </c>
      <c r="I266" s="245" t="s">
        <v>695</v>
      </c>
      <c r="J266" s="183" t="s">
        <v>696</v>
      </c>
    </row>
    <row r="267" s="144" customFormat="1" ht="30" customHeight="1" spans="1:10">
      <c r="A267" s="247"/>
      <c r="B267" s="247"/>
      <c r="C267" s="245" t="s">
        <v>689</v>
      </c>
      <c r="D267" s="245" t="s">
        <v>690</v>
      </c>
      <c r="E267" s="183" t="s">
        <v>697</v>
      </c>
      <c r="F267" s="245" t="s">
        <v>692</v>
      </c>
      <c r="G267" s="183" t="s">
        <v>747</v>
      </c>
      <c r="H267" s="245" t="s">
        <v>694</v>
      </c>
      <c r="I267" s="245" t="s">
        <v>695</v>
      </c>
      <c r="J267" s="183" t="s">
        <v>698</v>
      </c>
    </row>
    <row r="268" s="144" customFormat="1" ht="30" customHeight="1" spans="1:10">
      <c r="A268" s="247"/>
      <c r="B268" s="247"/>
      <c r="C268" s="245" t="s">
        <v>689</v>
      </c>
      <c r="D268" s="245" t="s">
        <v>690</v>
      </c>
      <c r="E268" s="183" t="s">
        <v>699</v>
      </c>
      <c r="F268" s="245" t="s">
        <v>692</v>
      </c>
      <c r="G268" s="183" t="s">
        <v>747</v>
      </c>
      <c r="H268" s="245" t="s">
        <v>694</v>
      </c>
      <c r="I268" s="245" t="s">
        <v>695</v>
      </c>
      <c r="J268" s="183" t="s">
        <v>701</v>
      </c>
    </row>
    <row r="269" s="144" customFormat="1" ht="30" customHeight="1" spans="1:10">
      <c r="A269" s="247"/>
      <c r="B269" s="247"/>
      <c r="C269" s="245" t="s">
        <v>702</v>
      </c>
      <c r="D269" s="245" t="s">
        <v>703</v>
      </c>
      <c r="E269" s="183" t="s">
        <v>704</v>
      </c>
      <c r="F269" s="245" t="s">
        <v>692</v>
      </c>
      <c r="G269" s="183" t="s">
        <v>705</v>
      </c>
      <c r="H269" s="245" t="s">
        <v>686</v>
      </c>
      <c r="I269" s="245" t="s">
        <v>706</v>
      </c>
      <c r="J269" s="183" t="s">
        <v>707</v>
      </c>
    </row>
    <row r="270" s="144" customFormat="1" ht="30" customHeight="1" spans="1:10">
      <c r="A270" s="247"/>
      <c r="B270" s="247"/>
      <c r="C270" s="245" t="s">
        <v>708</v>
      </c>
      <c r="D270" s="245" t="s">
        <v>709</v>
      </c>
      <c r="E270" s="183" t="s">
        <v>710</v>
      </c>
      <c r="F270" s="245" t="s">
        <v>711</v>
      </c>
      <c r="G270" s="183" t="s">
        <v>712</v>
      </c>
      <c r="H270" s="245" t="s">
        <v>713</v>
      </c>
      <c r="I270" s="245" t="s">
        <v>695</v>
      </c>
      <c r="J270" s="183" t="s">
        <v>714</v>
      </c>
    </row>
    <row r="271" s="144" customFormat="1" ht="30" customHeight="1" spans="1:10">
      <c r="A271" s="248"/>
      <c r="B271" s="248"/>
      <c r="C271" s="245" t="s">
        <v>708</v>
      </c>
      <c r="D271" s="245" t="s">
        <v>709</v>
      </c>
      <c r="E271" s="183" t="s">
        <v>715</v>
      </c>
      <c r="F271" s="245" t="s">
        <v>711</v>
      </c>
      <c r="G271" s="183" t="s">
        <v>712</v>
      </c>
      <c r="H271" s="245" t="s">
        <v>713</v>
      </c>
      <c r="I271" s="245" t="s">
        <v>695</v>
      </c>
      <c r="J271" s="183" t="s">
        <v>716</v>
      </c>
    </row>
    <row r="272" s="144" customFormat="1" ht="30" customHeight="1" spans="1:10">
      <c r="A272" s="246" t="s">
        <v>762</v>
      </c>
      <c r="B272" s="246" t="s">
        <v>688</v>
      </c>
      <c r="C272" s="245" t="s">
        <v>689</v>
      </c>
      <c r="D272" s="245" t="s">
        <v>690</v>
      </c>
      <c r="E272" s="183" t="s">
        <v>743</v>
      </c>
      <c r="F272" s="245" t="s">
        <v>692</v>
      </c>
      <c r="G272" s="183" t="s">
        <v>266</v>
      </c>
      <c r="H272" s="245" t="s">
        <v>694</v>
      </c>
      <c r="I272" s="245" t="s">
        <v>695</v>
      </c>
      <c r="J272" s="183" t="s">
        <v>745</v>
      </c>
    </row>
    <row r="273" s="144" customFormat="1" ht="30" customHeight="1" spans="1:10">
      <c r="A273" s="247"/>
      <c r="B273" s="247"/>
      <c r="C273" s="245" t="s">
        <v>689</v>
      </c>
      <c r="D273" s="245" t="s">
        <v>690</v>
      </c>
      <c r="E273" s="183" t="s">
        <v>746</v>
      </c>
      <c r="F273" s="245" t="s">
        <v>711</v>
      </c>
      <c r="G273" s="183" t="s">
        <v>747</v>
      </c>
      <c r="H273" s="245" t="s">
        <v>748</v>
      </c>
      <c r="I273" s="245" t="s">
        <v>695</v>
      </c>
      <c r="J273" s="183" t="s">
        <v>749</v>
      </c>
    </row>
    <row r="274" s="144" customFormat="1" ht="30" customHeight="1" spans="1:10">
      <c r="A274" s="247"/>
      <c r="B274" s="247"/>
      <c r="C274" s="245" t="s">
        <v>689</v>
      </c>
      <c r="D274" s="245" t="s">
        <v>690</v>
      </c>
      <c r="E274" s="183" t="s">
        <v>750</v>
      </c>
      <c r="F274" s="245" t="s">
        <v>692</v>
      </c>
      <c r="G274" s="183" t="s">
        <v>747</v>
      </c>
      <c r="H274" s="245" t="s">
        <v>751</v>
      </c>
      <c r="I274" s="245" t="s">
        <v>695</v>
      </c>
      <c r="J274" s="183" t="s">
        <v>752</v>
      </c>
    </row>
    <row r="275" s="144" customFormat="1" ht="30" customHeight="1" spans="1:10">
      <c r="A275" s="247"/>
      <c r="B275" s="247"/>
      <c r="C275" s="245" t="s">
        <v>702</v>
      </c>
      <c r="D275" s="245" t="s">
        <v>703</v>
      </c>
      <c r="E275" s="183" t="s">
        <v>704</v>
      </c>
      <c r="F275" s="245" t="s">
        <v>692</v>
      </c>
      <c r="G275" s="183" t="s">
        <v>705</v>
      </c>
      <c r="H275" s="245" t="s">
        <v>686</v>
      </c>
      <c r="I275" s="245" t="s">
        <v>706</v>
      </c>
      <c r="J275" s="183" t="s">
        <v>753</v>
      </c>
    </row>
    <row r="276" s="144" customFormat="1" ht="30" customHeight="1" spans="1:10">
      <c r="A276" s="247"/>
      <c r="B276" s="247"/>
      <c r="C276" s="245" t="s">
        <v>702</v>
      </c>
      <c r="D276" s="245" t="s">
        <v>703</v>
      </c>
      <c r="E276" s="183" t="s">
        <v>754</v>
      </c>
      <c r="F276" s="245" t="s">
        <v>692</v>
      </c>
      <c r="G276" s="183" t="s">
        <v>755</v>
      </c>
      <c r="H276" s="245" t="s">
        <v>686</v>
      </c>
      <c r="I276" s="245" t="s">
        <v>706</v>
      </c>
      <c r="J276" s="183" t="s">
        <v>756</v>
      </c>
    </row>
    <row r="277" s="144" customFormat="1" ht="30" customHeight="1" spans="1:10">
      <c r="A277" s="247"/>
      <c r="B277" s="247"/>
      <c r="C277" s="245" t="s">
        <v>708</v>
      </c>
      <c r="D277" s="245" t="s">
        <v>709</v>
      </c>
      <c r="E277" s="183" t="s">
        <v>715</v>
      </c>
      <c r="F277" s="245" t="s">
        <v>711</v>
      </c>
      <c r="G277" s="183" t="s">
        <v>712</v>
      </c>
      <c r="H277" s="245" t="s">
        <v>713</v>
      </c>
      <c r="I277" s="245" t="s">
        <v>695</v>
      </c>
      <c r="J277" s="183" t="s">
        <v>716</v>
      </c>
    </row>
    <row r="278" s="144" customFormat="1" ht="30" customHeight="1" spans="1:10">
      <c r="A278" s="248"/>
      <c r="B278" s="248"/>
      <c r="C278" s="245" t="s">
        <v>708</v>
      </c>
      <c r="D278" s="245" t="s">
        <v>709</v>
      </c>
      <c r="E278" s="183" t="s">
        <v>710</v>
      </c>
      <c r="F278" s="245" t="s">
        <v>711</v>
      </c>
      <c r="G278" s="183" t="s">
        <v>712</v>
      </c>
      <c r="H278" s="245" t="s">
        <v>713</v>
      </c>
      <c r="I278" s="245" t="s">
        <v>695</v>
      </c>
      <c r="J278" s="183" t="s">
        <v>757</v>
      </c>
    </row>
    <row r="279" s="144" customFormat="1" ht="30" customHeight="1" spans="1:10">
      <c r="A279" s="246" t="s">
        <v>796</v>
      </c>
      <c r="B279" s="246" t="s">
        <v>688</v>
      </c>
      <c r="C279" s="245" t="s">
        <v>689</v>
      </c>
      <c r="D279" s="245" t="s">
        <v>690</v>
      </c>
      <c r="E279" s="183" t="s">
        <v>691</v>
      </c>
      <c r="F279" s="245" t="s">
        <v>692</v>
      </c>
      <c r="G279" s="183" t="s">
        <v>266</v>
      </c>
      <c r="H279" s="245" t="s">
        <v>694</v>
      </c>
      <c r="I279" s="245" t="s">
        <v>695</v>
      </c>
      <c r="J279" s="183" t="s">
        <v>696</v>
      </c>
    </row>
    <row r="280" s="144" customFormat="1" ht="30" customHeight="1" spans="1:10">
      <c r="A280" s="247"/>
      <c r="B280" s="247"/>
      <c r="C280" s="245" t="s">
        <v>689</v>
      </c>
      <c r="D280" s="245" t="s">
        <v>690</v>
      </c>
      <c r="E280" s="183" t="s">
        <v>697</v>
      </c>
      <c r="F280" s="245" t="s">
        <v>692</v>
      </c>
      <c r="G280" s="183" t="s">
        <v>747</v>
      </c>
      <c r="H280" s="245" t="s">
        <v>694</v>
      </c>
      <c r="I280" s="245" t="s">
        <v>695</v>
      </c>
      <c r="J280" s="183" t="s">
        <v>698</v>
      </c>
    </row>
    <row r="281" s="144" customFormat="1" ht="30" customHeight="1" spans="1:10">
      <c r="A281" s="247"/>
      <c r="B281" s="247"/>
      <c r="C281" s="245" t="s">
        <v>689</v>
      </c>
      <c r="D281" s="245" t="s">
        <v>690</v>
      </c>
      <c r="E281" s="183" t="s">
        <v>699</v>
      </c>
      <c r="F281" s="245" t="s">
        <v>692</v>
      </c>
      <c r="G281" s="183" t="s">
        <v>747</v>
      </c>
      <c r="H281" s="245" t="s">
        <v>694</v>
      </c>
      <c r="I281" s="245" t="s">
        <v>695</v>
      </c>
      <c r="J281" s="183" t="s">
        <v>701</v>
      </c>
    </row>
    <row r="282" s="144" customFormat="1" ht="30" customHeight="1" spans="1:10">
      <c r="A282" s="247"/>
      <c r="B282" s="247"/>
      <c r="C282" s="245" t="s">
        <v>702</v>
      </c>
      <c r="D282" s="245" t="s">
        <v>703</v>
      </c>
      <c r="E282" s="183" t="s">
        <v>704</v>
      </c>
      <c r="F282" s="245" t="s">
        <v>692</v>
      </c>
      <c r="G282" s="183" t="s">
        <v>705</v>
      </c>
      <c r="H282" s="245" t="s">
        <v>686</v>
      </c>
      <c r="I282" s="245" t="s">
        <v>706</v>
      </c>
      <c r="J282" s="183" t="s">
        <v>707</v>
      </c>
    </row>
    <row r="283" s="144" customFormat="1" ht="30" customHeight="1" spans="1:10">
      <c r="A283" s="247"/>
      <c r="B283" s="247"/>
      <c r="C283" s="245" t="s">
        <v>708</v>
      </c>
      <c r="D283" s="245" t="s">
        <v>709</v>
      </c>
      <c r="E283" s="183" t="s">
        <v>710</v>
      </c>
      <c r="F283" s="245" t="s">
        <v>711</v>
      </c>
      <c r="G283" s="183" t="s">
        <v>712</v>
      </c>
      <c r="H283" s="245" t="s">
        <v>713</v>
      </c>
      <c r="I283" s="245" t="s">
        <v>695</v>
      </c>
      <c r="J283" s="183" t="s">
        <v>714</v>
      </c>
    </row>
    <row r="284" s="144" customFormat="1" ht="30" customHeight="1" spans="1:10">
      <c r="A284" s="248"/>
      <c r="B284" s="248"/>
      <c r="C284" s="245" t="s">
        <v>708</v>
      </c>
      <c r="D284" s="245" t="s">
        <v>709</v>
      </c>
      <c r="E284" s="183" t="s">
        <v>715</v>
      </c>
      <c r="F284" s="245" t="s">
        <v>711</v>
      </c>
      <c r="G284" s="183" t="s">
        <v>712</v>
      </c>
      <c r="H284" s="245" t="s">
        <v>713</v>
      </c>
      <c r="I284" s="245" t="s">
        <v>695</v>
      </c>
      <c r="J284" s="183" t="s">
        <v>716</v>
      </c>
    </row>
    <row r="285" s="144" customFormat="1" ht="30" customHeight="1" spans="1:10">
      <c r="A285" s="246" t="s">
        <v>799</v>
      </c>
      <c r="B285" s="246" t="s">
        <v>688</v>
      </c>
      <c r="C285" s="245" t="s">
        <v>689</v>
      </c>
      <c r="D285" s="245" t="s">
        <v>690</v>
      </c>
      <c r="E285" s="183" t="s">
        <v>743</v>
      </c>
      <c r="F285" s="245" t="s">
        <v>692</v>
      </c>
      <c r="G285" s="183" t="s">
        <v>266</v>
      </c>
      <c r="H285" s="245" t="s">
        <v>694</v>
      </c>
      <c r="I285" s="245" t="s">
        <v>695</v>
      </c>
      <c r="J285" s="183" t="s">
        <v>745</v>
      </c>
    </row>
    <row r="286" s="144" customFormat="1" ht="30" customHeight="1" spans="1:10">
      <c r="A286" s="247"/>
      <c r="B286" s="247"/>
      <c r="C286" s="245" t="s">
        <v>689</v>
      </c>
      <c r="D286" s="245" t="s">
        <v>690</v>
      </c>
      <c r="E286" s="183" t="s">
        <v>746</v>
      </c>
      <c r="F286" s="245" t="s">
        <v>711</v>
      </c>
      <c r="G286" s="183" t="s">
        <v>747</v>
      </c>
      <c r="H286" s="245" t="s">
        <v>748</v>
      </c>
      <c r="I286" s="245" t="s">
        <v>695</v>
      </c>
      <c r="J286" s="183" t="s">
        <v>749</v>
      </c>
    </row>
    <row r="287" s="144" customFormat="1" ht="30" customHeight="1" spans="1:10">
      <c r="A287" s="247"/>
      <c r="B287" s="247"/>
      <c r="C287" s="245" t="s">
        <v>689</v>
      </c>
      <c r="D287" s="245" t="s">
        <v>690</v>
      </c>
      <c r="E287" s="183" t="s">
        <v>750</v>
      </c>
      <c r="F287" s="245" t="s">
        <v>692</v>
      </c>
      <c r="G287" s="183" t="s">
        <v>747</v>
      </c>
      <c r="H287" s="245" t="s">
        <v>751</v>
      </c>
      <c r="I287" s="245" t="s">
        <v>695</v>
      </c>
      <c r="J287" s="183" t="s">
        <v>752</v>
      </c>
    </row>
    <row r="288" s="144" customFormat="1" ht="30" customHeight="1" spans="1:10">
      <c r="A288" s="247"/>
      <c r="B288" s="247"/>
      <c r="C288" s="245" t="s">
        <v>702</v>
      </c>
      <c r="D288" s="245" t="s">
        <v>703</v>
      </c>
      <c r="E288" s="183" t="s">
        <v>704</v>
      </c>
      <c r="F288" s="245" t="s">
        <v>692</v>
      </c>
      <c r="G288" s="183" t="s">
        <v>705</v>
      </c>
      <c r="H288" s="245" t="s">
        <v>686</v>
      </c>
      <c r="I288" s="245" t="s">
        <v>706</v>
      </c>
      <c r="J288" s="183" t="s">
        <v>753</v>
      </c>
    </row>
    <row r="289" s="144" customFormat="1" ht="30" customHeight="1" spans="1:10">
      <c r="A289" s="247"/>
      <c r="B289" s="247"/>
      <c r="C289" s="245" t="s">
        <v>702</v>
      </c>
      <c r="D289" s="245" t="s">
        <v>703</v>
      </c>
      <c r="E289" s="183" t="s">
        <v>754</v>
      </c>
      <c r="F289" s="245" t="s">
        <v>692</v>
      </c>
      <c r="G289" s="183" t="s">
        <v>755</v>
      </c>
      <c r="H289" s="245" t="s">
        <v>686</v>
      </c>
      <c r="I289" s="245" t="s">
        <v>706</v>
      </c>
      <c r="J289" s="183" t="s">
        <v>756</v>
      </c>
    </row>
    <row r="290" s="144" customFormat="1" ht="30" customHeight="1" spans="1:10">
      <c r="A290" s="247"/>
      <c r="B290" s="247"/>
      <c r="C290" s="245" t="s">
        <v>708</v>
      </c>
      <c r="D290" s="245" t="s">
        <v>709</v>
      </c>
      <c r="E290" s="183" t="s">
        <v>715</v>
      </c>
      <c r="F290" s="245" t="s">
        <v>711</v>
      </c>
      <c r="G290" s="183" t="s">
        <v>712</v>
      </c>
      <c r="H290" s="245" t="s">
        <v>713</v>
      </c>
      <c r="I290" s="245" t="s">
        <v>695</v>
      </c>
      <c r="J290" s="183" t="s">
        <v>716</v>
      </c>
    </row>
    <row r="291" s="144" customFormat="1" ht="30" customHeight="1" spans="1:10">
      <c r="A291" s="248"/>
      <c r="B291" s="248"/>
      <c r="C291" s="245" t="s">
        <v>708</v>
      </c>
      <c r="D291" s="245" t="s">
        <v>709</v>
      </c>
      <c r="E291" s="183" t="s">
        <v>710</v>
      </c>
      <c r="F291" s="245" t="s">
        <v>711</v>
      </c>
      <c r="G291" s="183" t="s">
        <v>712</v>
      </c>
      <c r="H291" s="245" t="s">
        <v>713</v>
      </c>
      <c r="I291" s="245" t="s">
        <v>695</v>
      </c>
      <c r="J291" s="183" t="s">
        <v>757</v>
      </c>
    </row>
    <row r="292" s="144" customFormat="1" ht="30" customHeight="1" spans="1:10">
      <c r="A292" s="246" t="s">
        <v>793</v>
      </c>
      <c r="B292" s="246" t="s">
        <v>688</v>
      </c>
      <c r="C292" s="245" t="s">
        <v>689</v>
      </c>
      <c r="D292" s="245" t="s">
        <v>690</v>
      </c>
      <c r="E292" s="183" t="s">
        <v>691</v>
      </c>
      <c r="F292" s="245" t="s">
        <v>692</v>
      </c>
      <c r="G292" s="183" t="s">
        <v>266</v>
      </c>
      <c r="H292" s="245" t="s">
        <v>694</v>
      </c>
      <c r="I292" s="245" t="s">
        <v>695</v>
      </c>
      <c r="J292" s="183" t="s">
        <v>696</v>
      </c>
    </row>
    <row r="293" s="144" customFormat="1" ht="30" customHeight="1" spans="1:10">
      <c r="A293" s="247"/>
      <c r="B293" s="247"/>
      <c r="C293" s="245" t="s">
        <v>689</v>
      </c>
      <c r="D293" s="245" t="s">
        <v>690</v>
      </c>
      <c r="E293" s="183" t="s">
        <v>697</v>
      </c>
      <c r="F293" s="245" t="s">
        <v>692</v>
      </c>
      <c r="G293" s="183" t="s">
        <v>747</v>
      </c>
      <c r="H293" s="245" t="s">
        <v>694</v>
      </c>
      <c r="I293" s="245" t="s">
        <v>695</v>
      </c>
      <c r="J293" s="183" t="s">
        <v>698</v>
      </c>
    </row>
    <row r="294" s="144" customFormat="1" ht="30" customHeight="1" spans="1:10">
      <c r="A294" s="247"/>
      <c r="B294" s="247"/>
      <c r="C294" s="245" t="s">
        <v>689</v>
      </c>
      <c r="D294" s="245" t="s">
        <v>690</v>
      </c>
      <c r="E294" s="183" t="s">
        <v>699</v>
      </c>
      <c r="F294" s="245" t="s">
        <v>692</v>
      </c>
      <c r="G294" s="183" t="s">
        <v>747</v>
      </c>
      <c r="H294" s="245" t="s">
        <v>694</v>
      </c>
      <c r="I294" s="245" t="s">
        <v>695</v>
      </c>
      <c r="J294" s="183" t="s">
        <v>701</v>
      </c>
    </row>
    <row r="295" s="144" customFormat="1" ht="30" customHeight="1" spans="1:10">
      <c r="A295" s="247"/>
      <c r="B295" s="247"/>
      <c r="C295" s="245" t="s">
        <v>702</v>
      </c>
      <c r="D295" s="245" t="s">
        <v>703</v>
      </c>
      <c r="E295" s="183" t="s">
        <v>704</v>
      </c>
      <c r="F295" s="245" t="s">
        <v>692</v>
      </c>
      <c r="G295" s="183" t="s">
        <v>705</v>
      </c>
      <c r="H295" s="245" t="s">
        <v>686</v>
      </c>
      <c r="I295" s="245" t="s">
        <v>706</v>
      </c>
      <c r="J295" s="183" t="s">
        <v>707</v>
      </c>
    </row>
    <row r="296" s="144" customFormat="1" ht="30" customHeight="1" spans="1:10">
      <c r="A296" s="247"/>
      <c r="B296" s="247"/>
      <c r="C296" s="245" t="s">
        <v>708</v>
      </c>
      <c r="D296" s="245" t="s">
        <v>709</v>
      </c>
      <c r="E296" s="183" t="s">
        <v>710</v>
      </c>
      <c r="F296" s="245" t="s">
        <v>711</v>
      </c>
      <c r="G296" s="183" t="s">
        <v>712</v>
      </c>
      <c r="H296" s="245" t="s">
        <v>713</v>
      </c>
      <c r="I296" s="245" t="s">
        <v>695</v>
      </c>
      <c r="J296" s="183" t="s">
        <v>714</v>
      </c>
    </row>
    <row r="297" s="144" customFormat="1" ht="30" customHeight="1" spans="1:10">
      <c r="A297" s="248"/>
      <c r="B297" s="248"/>
      <c r="C297" s="245" t="s">
        <v>708</v>
      </c>
      <c r="D297" s="245" t="s">
        <v>709</v>
      </c>
      <c r="E297" s="183" t="s">
        <v>715</v>
      </c>
      <c r="F297" s="245" t="s">
        <v>711</v>
      </c>
      <c r="G297" s="183" t="s">
        <v>712</v>
      </c>
      <c r="H297" s="245" t="s">
        <v>713</v>
      </c>
      <c r="I297" s="245" t="s">
        <v>695</v>
      </c>
      <c r="J297" s="183" t="s">
        <v>716</v>
      </c>
    </row>
    <row r="298" s="144" customFormat="1" ht="30" customHeight="1" spans="1:10">
      <c r="A298" s="246" t="s">
        <v>742</v>
      </c>
      <c r="B298" s="246" t="s">
        <v>688</v>
      </c>
      <c r="C298" s="245" t="s">
        <v>689</v>
      </c>
      <c r="D298" s="245" t="s">
        <v>690</v>
      </c>
      <c r="E298" s="183" t="s">
        <v>743</v>
      </c>
      <c r="F298" s="245" t="s">
        <v>692</v>
      </c>
      <c r="G298" s="183" t="s">
        <v>266</v>
      </c>
      <c r="H298" s="245" t="s">
        <v>694</v>
      </c>
      <c r="I298" s="245" t="s">
        <v>695</v>
      </c>
      <c r="J298" s="183" t="s">
        <v>745</v>
      </c>
    </row>
    <row r="299" s="144" customFormat="1" ht="30" customHeight="1" spans="1:10">
      <c r="A299" s="247"/>
      <c r="B299" s="247"/>
      <c r="C299" s="245" t="s">
        <v>689</v>
      </c>
      <c r="D299" s="245" t="s">
        <v>690</v>
      </c>
      <c r="E299" s="183" t="s">
        <v>746</v>
      </c>
      <c r="F299" s="245" t="s">
        <v>711</v>
      </c>
      <c r="G299" s="183" t="s">
        <v>747</v>
      </c>
      <c r="H299" s="245" t="s">
        <v>748</v>
      </c>
      <c r="I299" s="245" t="s">
        <v>695</v>
      </c>
      <c r="J299" s="183" t="s">
        <v>749</v>
      </c>
    </row>
    <row r="300" s="144" customFormat="1" ht="30" customHeight="1" spans="1:10">
      <c r="A300" s="247"/>
      <c r="B300" s="247"/>
      <c r="C300" s="245" t="s">
        <v>689</v>
      </c>
      <c r="D300" s="245" t="s">
        <v>690</v>
      </c>
      <c r="E300" s="183" t="s">
        <v>750</v>
      </c>
      <c r="F300" s="245" t="s">
        <v>692</v>
      </c>
      <c r="G300" s="183" t="s">
        <v>747</v>
      </c>
      <c r="H300" s="245" t="s">
        <v>751</v>
      </c>
      <c r="I300" s="245" t="s">
        <v>695</v>
      </c>
      <c r="J300" s="183" t="s">
        <v>752</v>
      </c>
    </row>
    <row r="301" s="144" customFormat="1" ht="30" customHeight="1" spans="1:10">
      <c r="A301" s="247"/>
      <c r="B301" s="247"/>
      <c r="C301" s="245" t="s">
        <v>702</v>
      </c>
      <c r="D301" s="245" t="s">
        <v>703</v>
      </c>
      <c r="E301" s="183" t="s">
        <v>704</v>
      </c>
      <c r="F301" s="245" t="s">
        <v>692</v>
      </c>
      <c r="G301" s="183" t="s">
        <v>705</v>
      </c>
      <c r="H301" s="245" t="s">
        <v>686</v>
      </c>
      <c r="I301" s="245" t="s">
        <v>706</v>
      </c>
      <c r="J301" s="183" t="s">
        <v>753</v>
      </c>
    </row>
    <row r="302" s="144" customFormat="1" ht="30" customHeight="1" spans="1:10">
      <c r="A302" s="247"/>
      <c r="B302" s="247"/>
      <c r="C302" s="245" t="s">
        <v>702</v>
      </c>
      <c r="D302" s="245" t="s">
        <v>703</v>
      </c>
      <c r="E302" s="183" t="s">
        <v>754</v>
      </c>
      <c r="F302" s="245" t="s">
        <v>692</v>
      </c>
      <c r="G302" s="183" t="s">
        <v>755</v>
      </c>
      <c r="H302" s="245" t="s">
        <v>686</v>
      </c>
      <c r="I302" s="245" t="s">
        <v>706</v>
      </c>
      <c r="J302" s="183" t="s">
        <v>756</v>
      </c>
    </row>
    <row r="303" s="144" customFormat="1" ht="30" customHeight="1" spans="1:10">
      <c r="A303" s="247"/>
      <c r="B303" s="247"/>
      <c r="C303" s="245" t="s">
        <v>708</v>
      </c>
      <c r="D303" s="245" t="s">
        <v>709</v>
      </c>
      <c r="E303" s="183" t="s">
        <v>715</v>
      </c>
      <c r="F303" s="245" t="s">
        <v>711</v>
      </c>
      <c r="G303" s="183" t="s">
        <v>712</v>
      </c>
      <c r="H303" s="245" t="s">
        <v>713</v>
      </c>
      <c r="I303" s="245" t="s">
        <v>695</v>
      </c>
      <c r="J303" s="183" t="s">
        <v>716</v>
      </c>
    </row>
    <row r="304" s="144" customFormat="1" ht="30" customHeight="1" spans="1:10">
      <c r="A304" s="248"/>
      <c r="B304" s="248"/>
      <c r="C304" s="245" t="s">
        <v>708</v>
      </c>
      <c r="D304" s="245" t="s">
        <v>709</v>
      </c>
      <c r="E304" s="183" t="s">
        <v>710</v>
      </c>
      <c r="F304" s="245" t="s">
        <v>711</v>
      </c>
      <c r="G304" s="183" t="s">
        <v>712</v>
      </c>
      <c r="H304" s="245" t="s">
        <v>713</v>
      </c>
      <c r="I304" s="245" t="s">
        <v>695</v>
      </c>
      <c r="J304" s="183" t="s">
        <v>757</v>
      </c>
    </row>
    <row r="305" s="144" customFormat="1" ht="30" customHeight="1" spans="1:10">
      <c r="A305" s="246" t="s">
        <v>798</v>
      </c>
      <c r="B305" s="246" t="s">
        <v>688</v>
      </c>
      <c r="C305" s="245" t="s">
        <v>689</v>
      </c>
      <c r="D305" s="245" t="s">
        <v>690</v>
      </c>
      <c r="E305" s="183" t="s">
        <v>691</v>
      </c>
      <c r="F305" s="245" t="s">
        <v>692</v>
      </c>
      <c r="G305" s="183" t="s">
        <v>266</v>
      </c>
      <c r="H305" s="245" t="s">
        <v>694</v>
      </c>
      <c r="I305" s="245" t="s">
        <v>695</v>
      </c>
      <c r="J305" s="183" t="s">
        <v>696</v>
      </c>
    </row>
    <row r="306" s="144" customFormat="1" ht="30" customHeight="1" spans="1:10">
      <c r="A306" s="247"/>
      <c r="B306" s="247"/>
      <c r="C306" s="245" t="s">
        <v>689</v>
      </c>
      <c r="D306" s="245" t="s">
        <v>690</v>
      </c>
      <c r="E306" s="183" t="s">
        <v>697</v>
      </c>
      <c r="F306" s="245" t="s">
        <v>692</v>
      </c>
      <c r="G306" s="183" t="s">
        <v>747</v>
      </c>
      <c r="H306" s="245" t="s">
        <v>694</v>
      </c>
      <c r="I306" s="245" t="s">
        <v>695</v>
      </c>
      <c r="J306" s="183" t="s">
        <v>698</v>
      </c>
    </row>
    <row r="307" s="144" customFormat="1" ht="30" customHeight="1" spans="1:10">
      <c r="A307" s="247"/>
      <c r="B307" s="247"/>
      <c r="C307" s="245" t="s">
        <v>689</v>
      </c>
      <c r="D307" s="245" t="s">
        <v>690</v>
      </c>
      <c r="E307" s="183" t="s">
        <v>699</v>
      </c>
      <c r="F307" s="245" t="s">
        <v>692</v>
      </c>
      <c r="G307" s="183" t="s">
        <v>747</v>
      </c>
      <c r="H307" s="245" t="s">
        <v>694</v>
      </c>
      <c r="I307" s="245" t="s">
        <v>695</v>
      </c>
      <c r="J307" s="183" t="s">
        <v>701</v>
      </c>
    </row>
    <row r="308" s="144" customFormat="1" ht="30" customHeight="1" spans="1:10">
      <c r="A308" s="247"/>
      <c r="B308" s="247"/>
      <c r="C308" s="245" t="s">
        <v>702</v>
      </c>
      <c r="D308" s="245" t="s">
        <v>703</v>
      </c>
      <c r="E308" s="183" t="s">
        <v>704</v>
      </c>
      <c r="F308" s="245" t="s">
        <v>692</v>
      </c>
      <c r="G308" s="183" t="s">
        <v>705</v>
      </c>
      <c r="H308" s="245" t="s">
        <v>686</v>
      </c>
      <c r="I308" s="245" t="s">
        <v>706</v>
      </c>
      <c r="J308" s="183" t="s">
        <v>707</v>
      </c>
    </row>
    <row r="309" s="144" customFormat="1" ht="30" customHeight="1" spans="1:10">
      <c r="A309" s="247"/>
      <c r="B309" s="247"/>
      <c r="C309" s="245" t="s">
        <v>708</v>
      </c>
      <c r="D309" s="245" t="s">
        <v>709</v>
      </c>
      <c r="E309" s="183" t="s">
        <v>710</v>
      </c>
      <c r="F309" s="245" t="s">
        <v>711</v>
      </c>
      <c r="G309" s="183" t="s">
        <v>712</v>
      </c>
      <c r="H309" s="245" t="s">
        <v>713</v>
      </c>
      <c r="I309" s="245" t="s">
        <v>695</v>
      </c>
      <c r="J309" s="183" t="s">
        <v>714</v>
      </c>
    </row>
    <row r="310" s="144" customFormat="1" ht="30" customHeight="1" spans="1:10">
      <c r="A310" s="248"/>
      <c r="B310" s="248"/>
      <c r="C310" s="245" t="s">
        <v>708</v>
      </c>
      <c r="D310" s="245" t="s">
        <v>709</v>
      </c>
      <c r="E310" s="183" t="s">
        <v>715</v>
      </c>
      <c r="F310" s="245" t="s">
        <v>711</v>
      </c>
      <c r="G310" s="183" t="s">
        <v>712</v>
      </c>
      <c r="H310" s="245" t="s">
        <v>713</v>
      </c>
      <c r="I310" s="245" t="s">
        <v>695</v>
      </c>
      <c r="J310" s="183" t="s">
        <v>716</v>
      </c>
    </row>
    <row r="311" s="144" customFormat="1" ht="30" customHeight="1" spans="1:10">
      <c r="A311" s="246" t="s">
        <v>213</v>
      </c>
      <c r="B311" s="246" t="s">
        <v>688</v>
      </c>
      <c r="C311" s="245" t="s">
        <v>689</v>
      </c>
      <c r="D311" s="245" t="s">
        <v>690</v>
      </c>
      <c r="E311" s="183" t="s">
        <v>691</v>
      </c>
      <c r="F311" s="245" t="s">
        <v>692</v>
      </c>
      <c r="G311" s="183" t="s">
        <v>266</v>
      </c>
      <c r="H311" s="245" t="s">
        <v>694</v>
      </c>
      <c r="I311" s="245" t="s">
        <v>695</v>
      </c>
      <c r="J311" s="183" t="s">
        <v>696</v>
      </c>
    </row>
    <row r="312" s="144" customFormat="1" ht="30" customHeight="1" spans="1:10">
      <c r="A312" s="247"/>
      <c r="B312" s="247"/>
      <c r="C312" s="245" t="s">
        <v>689</v>
      </c>
      <c r="D312" s="245" t="s">
        <v>690</v>
      </c>
      <c r="E312" s="183" t="s">
        <v>697</v>
      </c>
      <c r="F312" s="245" t="s">
        <v>692</v>
      </c>
      <c r="G312" s="183" t="s">
        <v>747</v>
      </c>
      <c r="H312" s="245" t="s">
        <v>694</v>
      </c>
      <c r="I312" s="245" t="s">
        <v>695</v>
      </c>
      <c r="J312" s="183" t="s">
        <v>698</v>
      </c>
    </row>
    <row r="313" s="144" customFormat="1" ht="30" customHeight="1" spans="1:10">
      <c r="A313" s="247"/>
      <c r="B313" s="247"/>
      <c r="C313" s="245" t="s">
        <v>689</v>
      </c>
      <c r="D313" s="245" t="s">
        <v>690</v>
      </c>
      <c r="E313" s="183" t="s">
        <v>699</v>
      </c>
      <c r="F313" s="245" t="s">
        <v>692</v>
      </c>
      <c r="G313" s="183" t="s">
        <v>747</v>
      </c>
      <c r="H313" s="245" t="s">
        <v>694</v>
      </c>
      <c r="I313" s="245" t="s">
        <v>695</v>
      </c>
      <c r="J313" s="183" t="s">
        <v>701</v>
      </c>
    </row>
    <row r="314" s="144" customFormat="1" ht="30" customHeight="1" spans="1:10">
      <c r="A314" s="247"/>
      <c r="B314" s="247"/>
      <c r="C314" s="245" t="s">
        <v>702</v>
      </c>
      <c r="D314" s="245" t="s">
        <v>703</v>
      </c>
      <c r="E314" s="183" t="s">
        <v>704</v>
      </c>
      <c r="F314" s="245" t="s">
        <v>692</v>
      </c>
      <c r="G314" s="183" t="s">
        <v>705</v>
      </c>
      <c r="H314" s="245" t="s">
        <v>686</v>
      </c>
      <c r="I314" s="245" t="s">
        <v>706</v>
      </c>
      <c r="J314" s="183" t="s">
        <v>707</v>
      </c>
    </row>
    <row r="315" s="144" customFormat="1" ht="30" customHeight="1" spans="1:10">
      <c r="A315" s="247"/>
      <c r="B315" s="247"/>
      <c r="C315" s="245" t="s">
        <v>708</v>
      </c>
      <c r="D315" s="245" t="s">
        <v>709</v>
      </c>
      <c r="E315" s="183" t="s">
        <v>710</v>
      </c>
      <c r="F315" s="245" t="s">
        <v>711</v>
      </c>
      <c r="G315" s="183" t="s">
        <v>712</v>
      </c>
      <c r="H315" s="245" t="s">
        <v>713</v>
      </c>
      <c r="I315" s="245" t="s">
        <v>695</v>
      </c>
      <c r="J315" s="183" t="s">
        <v>714</v>
      </c>
    </row>
    <row r="316" s="144" customFormat="1" ht="30" customHeight="1" spans="1:10">
      <c r="A316" s="248"/>
      <c r="B316" s="248"/>
      <c r="C316" s="245" t="s">
        <v>708</v>
      </c>
      <c r="D316" s="245" t="s">
        <v>709</v>
      </c>
      <c r="E316" s="183" t="s">
        <v>715</v>
      </c>
      <c r="F316" s="245" t="s">
        <v>711</v>
      </c>
      <c r="G316" s="183" t="s">
        <v>712</v>
      </c>
      <c r="H316" s="245" t="s">
        <v>713</v>
      </c>
      <c r="I316" s="245" t="s">
        <v>695</v>
      </c>
      <c r="J316" s="183" t="s">
        <v>716</v>
      </c>
    </row>
    <row r="317" s="144" customFormat="1" ht="30" customHeight="1" spans="1:10">
      <c r="A317" s="246" t="s">
        <v>795</v>
      </c>
      <c r="B317" s="246" t="s">
        <v>688</v>
      </c>
      <c r="C317" s="245" t="s">
        <v>689</v>
      </c>
      <c r="D317" s="245" t="s">
        <v>690</v>
      </c>
      <c r="E317" s="183" t="s">
        <v>743</v>
      </c>
      <c r="F317" s="245" t="s">
        <v>692</v>
      </c>
      <c r="G317" s="183" t="s">
        <v>266</v>
      </c>
      <c r="H317" s="245" t="s">
        <v>694</v>
      </c>
      <c r="I317" s="245" t="s">
        <v>695</v>
      </c>
      <c r="J317" s="183" t="s">
        <v>745</v>
      </c>
    </row>
    <row r="318" s="144" customFormat="1" ht="30" customHeight="1" spans="1:10">
      <c r="A318" s="247"/>
      <c r="B318" s="247"/>
      <c r="C318" s="245" t="s">
        <v>689</v>
      </c>
      <c r="D318" s="245" t="s">
        <v>690</v>
      </c>
      <c r="E318" s="183" t="s">
        <v>746</v>
      </c>
      <c r="F318" s="245" t="s">
        <v>711</v>
      </c>
      <c r="G318" s="183" t="s">
        <v>747</v>
      </c>
      <c r="H318" s="245" t="s">
        <v>748</v>
      </c>
      <c r="I318" s="245" t="s">
        <v>695</v>
      </c>
      <c r="J318" s="183" t="s">
        <v>749</v>
      </c>
    </row>
    <row r="319" s="144" customFormat="1" ht="30" customHeight="1" spans="1:10">
      <c r="A319" s="247"/>
      <c r="B319" s="247"/>
      <c r="C319" s="245" t="s">
        <v>689</v>
      </c>
      <c r="D319" s="245" t="s">
        <v>690</v>
      </c>
      <c r="E319" s="183" t="s">
        <v>750</v>
      </c>
      <c r="F319" s="245" t="s">
        <v>692</v>
      </c>
      <c r="G319" s="183" t="s">
        <v>747</v>
      </c>
      <c r="H319" s="245" t="s">
        <v>751</v>
      </c>
      <c r="I319" s="245" t="s">
        <v>695</v>
      </c>
      <c r="J319" s="183" t="s">
        <v>752</v>
      </c>
    </row>
    <row r="320" s="144" customFormat="1" ht="30" customHeight="1" spans="1:10">
      <c r="A320" s="247"/>
      <c r="B320" s="247"/>
      <c r="C320" s="245" t="s">
        <v>702</v>
      </c>
      <c r="D320" s="245" t="s">
        <v>703</v>
      </c>
      <c r="E320" s="183" t="s">
        <v>704</v>
      </c>
      <c r="F320" s="245" t="s">
        <v>692</v>
      </c>
      <c r="G320" s="183" t="s">
        <v>705</v>
      </c>
      <c r="H320" s="245" t="s">
        <v>686</v>
      </c>
      <c r="I320" s="245" t="s">
        <v>706</v>
      </c>
      <c r="J320" s="183" t="s">
        <v>753</v>
      </c>
    </row>
    <row r="321" s="144" customFormat="1" ht="30" customHeight="1" spans="1:10">
      <c r="A321" s="247"/>
      <c r="B321" s="247"/>
      <c r="C321" s="245" t="s">
        <v>702</v>
      </c>
      <c r="D321" s="245" t="s">
        <v>703</v>
      </c>
      <c r="E321" s="183" t="s">
        <v>754</v>
      </c>
      <c r="F321" s="245" t="s">
        <v>692</v>
      </c>
      <c r="G321" s="183" t="s">
        <v>755</v>
      </c>
      <c r="H321" s="245" t="s">
        <v>686</v>
      </c>
      <c r="I321" s="245" t="s">
        <v>706</v>
      </c>
      <c r="J321" s="183" t="s">
        <v>756</v>
      </c>
    </row>
    <row r="322" s="144" customFormat="1" ht="30" customHeight="1" spans="1:10">
      <c r="A322" s="247"/>
      <c r="B322" s="247"/>
      <c r="C322" s="245" t="s">
        <v>708</v>
      </c>
      <c r="D322" s="245" t="s">
        <v>709</v>
      </c>
      <c r="E322" s="183" t="s">
        <v>715</v>
      </c>
      <c r="F322" s="245" t="s">
        <v>711</v>
      </c>
      <c r="G322" s="183" t="s">
        <v>712</v>
      </c>
      <c r="H322" s="245" t="s">
        <v>713</v>
      </c>
      <c r="I322" s="245" t="s">
        <v>695</v>
      </c>
      <c r="J322" s="183" t="s">
        <v>716</v>
      </c>
    </row>
    <row r="323" s="144" customFormat="1" ht="30" customHeight="1" spans="1:10">
      <c r="A323" s="248"/>
      <c r="B323" s="248"/>
      <c r="C323" s="245" t="s">
        <v>708</v>
      </c>
      <c r="D323" s="245" t="s">
        <v>709</v>
      </c>
      <c r="E323" s="183" t="s">
        <v>710</v>
      </c>
      <c r="F323" s="245" t="s">
        <v>711</v>
      </c>
      <c r="G323" s="183" t="s">
        <v>712</v>
      </c>
      <c r="H323" s="245" t="s">
        <v>713</v>
      </c>
      <c r="I323" s="245" t="s">
        <v>695</v>
      </c>
      <c r="J323" s="183" t="s">
        <v>757</v>
      </c>
    </row>
    <row r="324" s="144" customFormat="1" ht="30" customHeight="1" spans="1:10">
      <c r="A324" s="246" t="s">
        <v>758</v>
      </c>
      <c r="B324" s="246" t="s">
        <v>688</v>
      </c>
      <c r="C324" s="245" t="s">
        <v>689</v>
      </c>
      <c r="D324" s="245" t="s">
        <v>690</v>
      </c>
      <c r="E324" s="183" t="s">
        <v>691</v>
      </c>
      <c r="F324" s="245" t="s">
        <v>692</v>
      </c>
      <c r="G324" s="183" t="s">
        <v>266</v>
      </c>
      <c r="H324" s="245" t="s">
        <v>694</v>
      </c>
      <c r="I324" s="245" t="s">
        <v>695</v>
      </c>
      <c r="J324" s="183" t="s">
        <v>696</v>
      </c>
    </row>
    <row r="325" s="144" customFormat="1" ht="30" customHeight="1" spans="1:10">
      <c r="A325" s="247"/>
      <c r="B325" s="247"/>
      <c r="C325" s="245" t="s">
        <v>689</v>
      </c>
      <c r="D325" s="245" t="s">
        <v>690</v>
      </c>
      <c r="E325" s="183" t="s">
        <v>697</v>
      </c>
      <c r="F325" s="245" t="s">
        <v>692</v>
      </c>
      <c r="G325" s="183" t="s">
        <v>747</v>
      </c>
      <c r="H325" s="245" t="s">
        <v>694</v>
      </c>
      <c r="I325" s="245" t="s">
        <v>695</v>
      </c>
      <c r="J325" s="183" t="s">
        <v>698</v>
      </c>
    </row>
    <row r="326" s="144" customFormat="1" ht="30" customHeight="1" spans="1:10">
      <c r="A326" s="247"/>
      <c r="B326" s="247"/>
      <c r="C326" s="245" t="s">
        <v>689</v>
      </c>
      <c r="D326" s="245" t="s">
        <v>690</v>
      </c>
      <c r="E326" s="183" t="s">
        <v>699</v>
      </c>
      <c r="F326" s="245" t="s">
        <v>692</v>
      </c>
      <c r="G326" s="183" t="s">
        <v>747</v>
      </c>
      <c r="H326" s="245" t="s">
        <v>694</v>
      </c>
      <c r="I326" s="245" t="s">
        <v>695</v>
      </c>
      <c r="J326" s="183" t="s">
        <v>701</v>
      </c>
    </row>
    <row r="327" s="144" customFormat="1" ht="30" customHeight="1" spans="1:10">
      <c r="A327" s="247"/>
      <c r="B327" s="247"/>
      <c r="C327" s="245" t="s">
        <v>702</v>
      </c>
      <c r="D327" s="245" t="s">
        <v>703</v>
      </c>
      <c r="E327" s="183" t="s">
        <v>704</v>
      </c>
      <c r="F327" s="245" t="s">
        <v>692</v>
      </c>
      <c r="G327" s="183" t="s">
        <v>705</v>
      </c>
      <c r="H327" s="245" t="s">
        <v>686</v>
      </c>
      <c r="I327" s="245" t="s">
        <v>706</v>
      </c>
      <c r="J327" s="183" t="s">
        <v>707</v>
      </c>
    </row>
    <row r="328" s="144" customFormat="1" ht="30" customHeight="1" spans="1:10">
      <c r="A328" s="247"/>
      <c r="B328" s="247"/>
      <c r="C328" s="245" t="s">
        <v>708</v>
      </c>
      <c r="D328" s="245" t="s">
        <v>709</v>
      </c>
      <c r="E328" s="183" t="s">
        <v>710</v>
      </c>
      <c r="F328" s="245" t="s">
        <v>711</v>
      </c>
      <c r="G328" s="183" t="s">
        <v>712</v>
      </c>
      <c r="H328" s="245" t="s">
        <v>713</v>
      </c>
      <c r="I328" s="245" t="s">
        <v>695</v>
      </c>
      <c r="J328" s="183" t="s">
        <v>714</v>
      </c>
    </row>
    <row r="329" s="144" customFormat="1" ht="30" customHeight="1" spans="1:10">
      <c r="A329" s="248"/>
      <c r="B329" s="248"/>
      <c r="C329" s="245" t="s">
        <v>708</v>
      </c>
      <c r="D329" s="245" t="s">
        <v>709</v>
      </c>
      <c r="E329" s="183" t="s">
        <v>715</v>
      </c>
      <c r="F329" s="245" t="s">
        <v>711</v>
      </c>
      <c r="G329" s="183" t="s">
        <v>712</v>
      </c>
      <c r="H329" s="245" t="s">
        <v>713</v>
      </c>
      <c r="I329" s="245" t="s">
        <v>695</v>
      </c>
      <c r="J329" s="183" t="s">
        <v>716</v>
      </c>
    </row>
    <row r="330" s="144" customFormat="1" ht="30" customHeight="1" spans="1:10">
      <c r="A330" s="246" t="s">
        <v>791</v>
      </c>
      <c r="B330" s="246" t="s">
        <v>688</v>
      </c>
      <c r="C330" s="245" t="s">
        <v>689</v>
      </c>
      <c r="D330" s="245" t="s">
        <v>690</v>
      </c>
      <c r="E330" s="183" t="s">
        <v>691</v>
      </c>
      <c r="F330" s="245" t="s">
        <v>692</v>
      </c>
      <c r="G330" s="183" t="s">
        <v>266</v>
      </c>
      <c r="H330" s="245" t="s">
        <v>694</v>
      </c>
      <c r="I330" s="245" t="s">
        <v>695</v>
      </c>
      <c r="J330" s="183" t="s">
        <v>696</v>
      </c>
    </row>
    <row r="331" s="144" customFormat="1" ht="30" customHeight="1" spans="1:10">
      <c r="A331" s="247"/>
      <c r="B331" s="247"/>
      <c r="C331" s="245" t="s">
        <v>689</v>
      </c>
      <c r="D331" s="245" t="s">
        <v>690</v>
      </c>
      <c r="E331" s="183" t="s">
        <v>697</v>
      </c>
      <c r="F331" s="245" t="s">
        <v>692</v>
      </c>
      <c r="G331" s="183" t="s">
        <v>747</v>
      </c>
      <c r="H331" s="245" t="s">
        <v>694</v>
      </c>
      <c r="I331" s="245" t="s">
        <v>695</v>
      </c>
      <c r="J331" s="183" t="s">
        <v>698</v>
      </c>
    </row>
    <row r="332" s="144" customFormat="1" ht="30" customHeight="1" spans="1:10">
      <c r="A332" s="247"/>
      <c r="B332" s="247"/>
      <c r="C332" s="245" t="s">
        <v>689</v>
      </c>
      <c r="D332" s="245" t="s">
        <v>690</v>
      </c>
      <c r="E332" s="183" t="s">
        <v>699</v>
      </c>
      <c r="F332" s="245" t="s">
        <v>692</v>
      </c>
      <c r="G332" s="183" t="s">
        <v>747</v>
      </c>
      <c r="H332" s="245" t="s">
        <v>694</v>
      </c>
      <c r="I332" s="245" t="s">
        <v>695</v>
      </c>
      <c r="J332" s="183" t="s">
        <v>701</v>
      </c>
    </row>
    <row r="333" s="144" customFormat="1" ht="30" customHeight="1" spans="1:10">
      <c r="A333" s="247"/>
      <c r="B333" s="247"/>
      <c r="C333" s="245" t="s">
        <v>702</v>
      </c>
      <c r="D333" s="245" t="s">
        <v>703</v>
      </c>
      <c r="E333" s="183" t="s">
        <v>704</v>
      </c>
      <c r="F333" s="245" t="s">
        <v>692</v>
      </c>
      <c r="G333" s="183" t="s">
        <v>705</v>
      </c>
      <c r="H333" s="245" t="s">
        <v>686</v>
      </c>
      <c r="I333" s="245" t="s">
        <v>706</v>
      </c>
      <c r="J333" s="183" t="s">
        <v>707</v>
      </c>
    </row>
    <row r="334" s="144" customFormat="1" ht="30" customHeight="1" spans="1:10">
      <c r="A334" s="247"/>
      <c r="B334" s="247"/>
      <c r="C334" s="245" t="s">
        <v>708</v>
      </c>
      <c r="D334" s="245" t="s">
        <v>709</v>
      </c>
      <c r="E334" s="183" t="s">
        <v>710</v>
      </c>
      <c r="F334" s="245" t="s">
        <v>711</v>
      </c>
      <c r="G334" s="183" t="s">
        <v>712</v>
      </c>
      <c r="H334" s="245" t="s">
        <v>713</v>
      </c>
      <c r="I334" s="245" t="s">
        <v>695</v>
      </c>
      <c r="J334" s="183" t="s">
        <v>714</v>
      </c>
    </row>
    <row r="335" s="144" customFormat="1" ht="30" customHeight="1" spans="1:10">
      <c r="A335" s="248"/>
      <c r="B335" s="248"/>
      <c r="C335" s="245" t="s">
        <v>708</v>
      </c>
      <c r="D335" s="245" t="s">
        <v>709</v>
      </c>
      <c r="E335" s="183" t="s">
        <v>715</v>
      </c>
      <c r="F335" s="245" t="s">
        <v>711</v>
      </c>
      <c r="G335" s="183" t="s">
        <v>712</v>
      </c>
      <c r="H335" s="245" t="s">
        <v>713</v>
      </c>
      <c r="I335" s="245" t="s">
        <v>695</v>
      </c>
      <c r="J335" s="183" t="s">
        <v>716</v>
      </c>
    </row>
    <row r="336" s="144" customFormat="1" ht="30" customHeight="1" spans="1:10">
      <c r="A336" s="183" t="s">
        <v>82</v>
      </c>
      <c r="B336" s="249"/>
      <c r="C336" s="249"/>
      <c r="D336" s="249"/>
      <c r="E336" s="249"/>
      <c r="F336" s="250"/>
      <c r="G336" s="249"/>
      <c r="H336" s="250"/>
      <c r="I336" s="250"/>
      <c r="J336" s="249"/>
    </row>
    <row r="337" s="144" customFormat="1" ht="30" customHeight="1" spans="1:10">
      <c r="A337" s="246" t="s">
        <v>798</v>
      </c>
      <c r="B337" s="246" t="s">
        <v>688</v>
      </c>
      <c r="C337" s="245" t="s">
        <v>689</v>
      </c>
      <c r="D337" s="245" t="s">
        <v>690</v>
      </c>
      <c r="E337" s="183" t="s">
        <v>691</v>
      </c>
      <c r="F337" s="245" t="s">
        <v>692</v>
      </c>
      <c r="G337" s="183" t="s">
        <v>264</v>
      </c>
      <c r="H337" s="245" t="s">
        <v>694</v>
      </c>
      <c r="I337" s="245" t="s">
        <v>695</v>
      </c>
      <c r="J337" s="183" t="s">
        <v>696</v>
      </c>
    </row>
    <row r="338" s="144" customFormat="1" ht="30" customHeight="1" spans="1:10">
      <c r="A338" s="247"/>
      <c r="B338" s="247"/>
      <c r="C338" s="245" t="s">
        <v>689</v>
      </c>
      <c r="D338" s="245" t="s">
        <v>690</v>
      </c>
      <c r="E338" s="183" t="s">
        <v>697</v>
      </c>
      <c r="F338" s="245" t="s">
        <v>692</v>
      </c>
      <c r="G338" s="183" t="s">
        <v>747</v>
      </c>
      <c r="H338" s="245" t="s">
        <v>694</v>
      </c>
      <c r="I338" s="245" t="s">
        <v>695</v>
      </c>
      <c r="J338" s="183" t="s">
        <v>698</v>
      </c>
    </row>
    <row r="339" s="144" customFormat="1" ht="30" customHeight="1" spans="1:10">
      <c r="A339" s="247"/>
      <c r="B339" s="247"/>
      <c r="C339" s="245" t="s">
        <v>689</v>
      </c>
      <c r="D339" s="245" t="s">
        <v>690</v>
      </c>
      <c r="E339" s="183" t="s">
        <v>699</v>
      </c>
      <c r="F339" s="245" t="s">
        <v>692</v>
      </c>
      <c r="G339" s="183" t="s">
        <v>747</v>
      </c>
      <c r="H339" s="245" t="s">
        <v>694</v>
      </c>
      <c r="I339" s="245" t="s">
        <v>695</v>
      </c>
      <c r="J339" s="183" t="s">
        <v>701</v>
      </c>
    </row>
    <row r="340" s="144" customFormat="1" ht="30" customHeight="1" spans="1:10">
      <c r="A340" s="247"/>
      <c r="B340" s="247"/>
      <c r="C340" s="245" t="s">
        <v>702</v>
      </c>
      <c r="D340" s="245" t="s">
        <v>703</v>
      </c>
      <c r="E340" s="183" t="s">
        <v>704</v>
      </c>
      <c r="F340" s="245" t="s">
        <v>692</v>
      </c>
      <c r="G340" s="183" t="s">
        <v>705</v>
      </c>
      <c r="H340" s="245" t="s">
        <v>686</v>
      </c>
      <c r="I340" s="245" t="s">
        <v>706</v>
      </c>
      <c r="J340" s="183" t="s">
        <v>707</v>
      </c>
    </row>
    <row r="341" s="144" customFormat="1" ht="30" customHeight="1" spans="1:10">
      <c r="A341" s="247"/>
      <c r="B341" s="247"/>
      <c r="C341" s="245" t="s">
        <v>708</v>
      </c>
      <c r="D341" s="245" t="s">
        <v>709</v>
      </c>
      <c r="E341" s="183" t="s">
        <v>710</v>
      </c>
      <c r="F341" s="245" t="s">
        <v>711</v>
      </c>
      <c r="G341" s="183" t="s">
        <v>712</v>
      </c>
      <c r="H341" s="245" t="s">
        <v>713</v>
      </c>
      <c r="I341" s="245" t="s">
        <v>695</v>
      </c>
      <c r="J341" s="183" t="s">
        <v>714</v>
      </c>
    </row>
    <row r="342" s="144" customFormat="1" ht="30" customHeight="1" spans="1:10">
      <c r="A342" s="248"/>
      <c r="B342" s="248"/>
      <c r="C342" s="245" t="s">
        <v>708</v>
      </c>
      <c r="D342" s="245" t="s">
        <v>709</v>
      </c>
      <c r="E342" s="183" t="s">
        <v>715</v>
      </c>
      <c r="F342" s="245" t="s">
        <v>711</v>
      </c>
      <c r="G342" s="183" t="s">
        <v>712</v>
      </c>
      <c r="H342" s="245" t="s">
        <v>713</v>
      </c>
      <c r="I342" s="245" t="s">
        <v>695</v>
      </c>
      <c r="J342" s="183" t="s">
        <v>716</v>
      </c>
    </row>
    <row r="343" s="144" customFormat="1" ht="30" customHeight="1" spans="1:10">
      <c r="A343" s="246" t="s">
        <v>793</v>
      </c>
      <c r="B343" s="246" t="s">
        <v>688</v>
      </c>
      <c r="C343" s="245" t="s">
        <v>689</v>
      </c>
      <c r="D343" s="245" t="s">
        <v>690</v>
      </c>
      <c r="E343" s="183" t="s">
        <v>691</v>
      </c>
      <c r="F343" s="245" t="s">
        <v>692</v>
      </c>
      <c r="G343" s="183" t="s">
        <v>264</v>
      </c>
      <c r="H343" s="245" t="s">
        <v>694</v>
      </c>
      <c r="I343" s="245" t="s">
        <v>695</v>
      </c>
      <c r="J343" s="183" t="s">
        <v>696</v>
      </c>
    </row>
    <row r="344" s="144" customFormat="1" ht="30" customHeight="1" spans="1:10">
      <c r="A344" s="247"/>
      <c r="B344" s="247"/>
      <c r="C344" s="245" t="s">
        <v>689</v>
      </c>
      <c r="D344" s="245" t="s">
        <v>690</v>
      </c>
      <c r="E344" s="183" t="s">
        <v>697</v>
      </c>
      <c r="F344" s="245" t="s">
        <v>692</v>
      </c>
      <c r="G344" s="183" t="s">
        <v>747</v>
      </c>
      <c r="H344" s="245" t="s">
        <v>694</v>
      </c>
      <c r="I344" s="245" t="s">
        <v>695</v>
      </c>
      <c r="J344" s="183" t="s">
        <v>698</v>
      </c>
    </row>
    <row r="345" s="144" customFormat="1" ht="30" customHeight="1" spans="1:10">
      <c r="A345" s="247"/>
      <c r="B345" s="247"/>
      <c r="C345" s="245" t="s">
        <v>689</v>
      </c>
      <c r="D345" s="245" t="s">
        <v>690</v>
      </c>
      <c r="E345" s="183" t="s">
        <v>699</v>
      </c>
      <c r="F345" s="245" t="s">
        <v>692</v>
      </c>
      <c r="G345" s="183" t="s">
        <v>747</v>
      </c>
      <c r="H345" s="245" t="s">
        <v>694</v>
      </c>
      <c r="I345" s="245" t="s">
        <v>695</v>
      </c>
      <c r="J345" s="183" t="s">
        <v>701</v>
      </c>
    </row>
    <row r="346" s="144" customFormat="1" ht="30" customHeight="1" spans="1:10">
      <c r="A346" s="247"/>
      <c r="B346" s="247"/>
      <c r="C346" s="245" t="s">
        <v>702</v>
      </c>
      <c r="D346" s="245" t="s">
        <v>703</v>
      </c>
      <c r="E346" s="183" t="s">
        <v>704</v>
      </c>
      <c r="F346" s="245" t="s">
        <v>692</v>
      </c>
      <c r="G346" s="183" t="s">
        <v>705</v>
      </c>
      <c r="H346" s="245" t="s">
        <v>686</v>
      </c>
      <c r="I346" s="245" t="s">
        <v>706</v>
      </c>
      <c r="J346" s="183" t="s">
        <v>707</v>
      </c>
    </row>
    <row r="347" s="144" customFormat="1" ht="30" customHeight="1" spans="1:10">
      <c r="A347" s="247"/>
      <c r="B347" s="247"/>
      <c r="C347" s="245" t="s">
        <v>708</v>
      </c>
      <c r="D347" s="245" t="s">
        <v>709</v>
      </c>
      <c r="E347" s="183" t="s">
        <v>710</v>
      </c>
      <c r="F347" s="245" t="s">
        <v>711</v>
      </c>
      <c r="G347" s="183" t="s">
        <v>712</v>
      </c>
      <c r="H347" s="245" t="s">
        <v>713</v>
      </c>
      <c r="I347" s="245" t="s">
        <v>695</v>
      </c>
      <c r="J347" s="183" t="s">
        <v>714</v>
      </c>
    </row>
    <row r="348" s="144" customFormat="1" ht="30" customHeight="1" spans="1:10">
      <c r="A348" s="248"/>
      <c r="B348" s="248"/>
      <c r="C348" s="245" t="s">
        <v>708</v>
      </c>
      <c r="D348" s="245" t="s">
        <v>709</v>
      </c>
      <c r="E348" s="183" t="s">
        <v>715</v>
      </c>
      <c r="F348" s="245" t="s">
        <v>711</v>
      </c>
      <c r="G348" s="183" t="s">
        <v>712</v>
      </c>
      <c r="H348" s="245" t="s">
        <v>713</v>
      </c>
      <c r="I348" s="245" t="s">
        <v>695</v>
      </c>
      <c r="J348" s="183" t="s">
        <v>716</v>
      </c>
    </row>
    <row r="349" s="144" customFormat="1" ht="30" customHeight="1" spans="1:10">
      <c r="A349" s="246" t="s">
        <v>742</v>
      </c>
      <c r="B349" s="246" t="s">
        <v>688</v>
      </c>
      <c r="C349" s="245" t="s">
        <v>689</v>
      </c>
      <c r="D349" s="245" t="s">
        <v>690</v>
      </c>
      <c r="E349" s="183" t="s">
        <v>743</v>
      </c>
      <c r="F349" s="245" t="s">
        <v>692</v>
      </c>
      <c r="G349" s="183" t="s">
        <v>264</v>
      </c>
      <c r="H349" s="245" t="s">
        <v>694</v>
      </c>
      <c r="I349" s="245" t="s">
        <v>695</v>
      </c>
      <c r="J349" s="183" t="s">
        <v>745</v>
      </c>
    </row>
    <row r="350" s="144" customFormat="1" ht="30" customHeight="1" spans="1:10">
      <c r="A350" s="247"/>
      <c r="B350" s="247"/>
      <c r="C350" s="245" t="s">
        <v>689</v>
      </c>
      <c r="D350" s="245" t="s">
        <v>690</v>
      </c>
      <c r="E350" s="183" t="s">
        <v>746</v>
      </c>
      <c r="F350" s="245" t="s">
        <v>711</v>
      </c>
      <c r="G350" s="183" t="s">
        <v>747</v>
      </c>
      <c r="H350" s="245" t="s">
        <v>748</v>
      </c>
      <c r="I350" s="245" t="s">
        <v>695</v>
      </c>
      <c r="J350" s="183" t="s">
        <v>749</v>
      </c>
    </row>
    <row r="351" s="144" customFormat="1" ht="30" customHeight="1" spans="1:10">
      <c r="A351" s="247"/>
      <c r="B351" s="247"/>
      <c r="C351" s="245" t="s">
        <v>689</v>
      </c>
      <c r="D351" s="245" t="s">
        <v>690</v>
      </c>
      <c r="E351" s="183" t="s">
        <v>750</v>
      </c>
      <c r="F351" s="245" t="s">
        <v>692</v>
      </c>
      <c r="G351" s="183" t="s">
        <v>747</v>
      </c>
      <c r="H351" s="245" t="s">
        <v>751</v>
      </c>
      <c r="I351" s="245" t="s">
        <v>695</v>
      </c>
      <c r="J351" s="183" t="s">
        <v>752</v>
      </c>
    </row>
    <row r="352" s="144" customFormat="1" ht="30" customHeight="1" spans="1:10">
      <c r="A352" s="247"/>
      <c r="B352" s="247"/>
      <c r="C352" s="245" t="s">
        <v>702</v>
      </c>
      <c r="D352" s="245" t="s">
        <v>703</v>
      </c>
      <c r="E352" s="183" t="s">
        <v>704</v>
      </c>
      <c r="F352" s="245" t="s">
        <v>692</v>
      </c>
      <c r="G352" s="183" t="s">
        <v>705</v>
      </c>
      <c r="H352" s="245" t="s">
        <v>686</v>
      </c>
      <c r="I352" s="245" t="s">
        <v>706</v>
      </c>
      <c r="J352" s="183" t="s">
        <v>753</v>
      </c>
    </row>
    <row r="353" s="144" customFormat="1" ht="30" customHeight="1" spans="1:10">
      <c r="A353" s="247"/>
      <c r="B353" s="247"/>
      <c r="C353" s="245" t="s">
        <v>702</v>
      </c>
      <c r="D353" s="245" t="s">
        <v>703</v>
      </c>
      <c r="E353" s="183" t="s">
        <v>754</v>
      </c>
      <c r="F353" s="245" t="s">
        <v>692</v>
      </c>
      <c r="G353" s="183" t="s">
        <v>755</v>
      </c>
      <c r="H353" s="245" t="s">
        <v>686</v>
      </c>
      <c r="I353" s="245" t="s">
        <v>706</v>
      </c>
      <c r="J353" s="183" t="s">
        <v>756</v>
      </c>
    </row>
    <row r="354" s="144" customFormat="1" ht="30" customHeight="1" spans="1:10">
      <c r="A354" s="247"/>
      <c r="B354" s="247"/>
      <c r="C354" s="245" t="s">
        <v>708</v>
      </c>
      <c r="D354" s="245" t="s">
        <v>709</v>
      </c>
      <c r="E354" s="183" t="s">
        <v>715</v>
      </c>
      <c r="F354" s="245" t="s">
        <v>711</v>
      </c>
      <c r="G354" s="183" t="s">
        <v>712</v>
      </c>
      <c r="H354" s="245" t="s">
        <v>713</v>
      </c>
      <c r="I354" s="245" t="s">
        <v>695</v>
      </c>
      <c r="J354" s="183" t="s">
        <v>716</v>
      </c>
    </row>
    <row r="355" s="144" customFormat="1" ht="30" customHeight="1" spans="1:10">
      <c r="A355" s="248"/>
      <c r="B355" s="248"/>
      <c r="C355" s="245" t="s">
        <v>708</v>
      </c>
      <c r="D355" s="245" t="s">
        <v>709</v>
      </c>
      <c r="E355" s="183" t="s">
        <v>710</v>
      </c>
      <c r="F355" s="245" t="s">
        <v>711</v>
      </c>
      <c r="G355" s="183" t="s">
        <v>712</v>
      </c>
      <c r="H355" s="245" t="s">
        <v>713</v>
      </c>
      <c r="I355" s="245" t="s">
        <v>695</v>
      </c>
      <c r="J355" s="183" t="s">
        <v>757</v>
      </c>
    </row>
    <row r="356" s="144" customFormat="1" ht="30" customHeight="1" spans="1:10">
      <c r="A356" s="246" t="s">
        <v>795</v>
      </c>
      <c r="B356" s="246" t="s">
        <v>688</v>
      </c>
      <c r="C356" s="245" t="s">
        <v>689</v>
      </c>
      <c r="D356" s="245" t="s">
        <v>690</v>
      </c>
      <c r="E356" s="183" t="s">
        <v>743</v>
      </c>
      <c r="F356" s="245" t="s">
        <v>692</v>
      </c>
      <c r="G356" s="183" t="s">
        <v>264</v>
      </c>
      <c r="H356" s="245" t="s">
        <v>694</v>
      </c>
      <c r="I356" s="245" t="s">
        <v>695</v>
      </c>
      <c r="J356" s="183" t="s">
        <v>745</v>
      </c>
    </row>
    <row r="357" s="144" customFormat="1" ht="30" customHeight="1" spans="1:10">
      <c r="A357" s="247"/>
      <c r="B357" s="247"/>
      <c r="C357" s="245" t="s">
        <v>689</v>
      </c>
      <c r="D357" s="245" t="s">
        <v>690</v>
      </c>
      <c r="E357" s="183" t="s">
        <v>746</v>
      </c>
      <c r="F357" s="245" t="s">
        <v>711</v>
      </c>
      <c r="G357" s="183" t="s">
        <v>747</v>
      </c>
      <c r="H357" s="245" t="s">
        <v>748</v>
      </c>
      <c r="I357" s="245" t="s">
        <v>695</v>
      </c>
      <c r="J357" s="183" t="s">
        <v>749</v>
      </c>
    </row>
    <row r="358" s="144" customFormat="1" ht="30" customHeight="1" spans="1:10">
      <c r="A358" s="247"/>
      <c r="B358" s="247"/>
      <c r="C358" s="245" t="s">
        <v>689</v>
      </c>
      <c r="D358" s="245" t="s">
        <v>690</v>
      </c>
      <c r="E358" s="183" t="s">
        <v>750</v>
      </c>
      <c r="F358" s="245" t="s">
        <v>692</v>
      </c>
      <c r="G358" s="183" t="s">
        <v>747</v>
      </c>
      <c r="H358" s="245" t="s">
        <v>751</v>
      </c>
      <c r="I358" s="245" t="s">
        <v>695</v>
      </c>
      <c r="J358" s="183" t="s">
        <v>752</v>
      </c>
    </row>
    <row r="359" s="144" customFormat="1" ht="30" customHeight="1" spans="1:10">
      <c r="A359" s="247"/>
      <c r="B359" s="247"/>
      <c r="C359" s="245" t="s">
        <v>702</v>
      </c>
      <c r="D359" s="245" t="s">
        <v>703</v>
      </c>
      <c r="E359" s="183" t="s">
        <v>704</v>
      </c>
      <c r="F359" s="245" t="s">
        <v>692</v>
      </c>
      <c r="G359" s="183" t="s">
        <v>705</v>
      </c>
      <c r="H359" s="245" t="s">
        <v>686</v>
      </c>
      <c r="I359" s="245" t="s">
        <v>706</v>
      </c>
      <c r="J359" s="183" t="s">
        <v>753</v>
      </c>
    </row>
    <row r="360" s="144" customFormat="1" ht="30" customHeight="1" spans="1:10">
      <c r="A360" s="247"/>
      <c r="B360" s="247"/>
      <c r="C360" s="245" t="s">
        <v>702</v>
      </c>
      <c r="D360" s="245" t="s">
        <v>703</v>
      </c>
      <c r="E360" s="183" t="s">
        <v>754</v>
      </c>
      <c r="F360" s="245" t="s">
        <v>692</v>
      </c>
      <c r="G360" s="183" t="s">
        <v>755</v>
      </c>
      <c r="H360" s="245" t="s">
        <v>686</v>
      </c>
      <c r="I360" s="245" t="s">
        <v>706</v>
      </c>
      <c r="J360" s="183" t="s">
        <v>756</v>
      </c>
    </row>
    <row r="361" s="144" customFormat="1" ht="30" customHeight="1" spans="1:10">
      <c r="A361" s="247"/>
      <c r="B361" s="247"/>
      <c r="C361" s="245" t="s">
        <v>708</v>
      </c>
      <c r="D361" s="245" t="s">
        <v>709</v>
      </c>
      <c r="E361" s="183" t="s">
        <v>715</v>
      </c>
      <c r="F361" s="245" t="s">
        <v>711</v>
      </c>
      <c r="G361" s="183" t="s">
        <v>712</v>
      </c>
      <c r="H361" s="245" t="s">
        <v>713</v>
      </c>
      <c r="I361" s="245" t="s">
        <v>695</v>
      </c>
      <c r="J361" s="183" t="s">
        <v>716</v>
      </c>
    </row>
    <row r="362" s="144" customFormat="1" ht="30" customHeight="1" spans="1:10">
      <c r="A362" s="248"/>
      <c r="B362" s="248"/>
      <c r="C362" s="245" t="s">
        <v>708</v>
      </c>
      <c r="D362" s="245" t="s">
        <v>709</v>
      </c>
      <c r="E362" s="183" t="s">
        <v>710</v>
      </c>
      <c r="F362" s="245" t="s">
        <v>711</v>
      </c>
      <c r="G362" s="183" t="s">
        <v>712</v>
      </c>
      <c r="H362" s="245" t="s">
        <v>713</v>
      </c>
      <c r="I362" s="245" t="s">
        <v>695</v>
      </c>
      <c r="J362" s="183" t="s">
        <v>757</v>
      </c>
    </row>
    <row r="363" s="144" customFormat="1" ht="30" customHeight="1" spans="1:10">
      <c r="A363" s="246" t="s">
        <v>762</v>
      </c>
      <c r="B363" s="246" t="s">
        <v>688</v>
      </c>
      <c r="C363" s="245" t="s">
        <v>689</v>
      </c>
      <c r="D363" s="245" t="s">
        <v>690</v>
      </c>
      <c r="E363" s="183" t="s">
        <v>743</v>
      </c>
      <c r="F363" s="245" t="s">
        <v>692</v>
      </c>
      <c r="G363" s="183" t="s">
        <v>264</v>
      </c>
      <c r="H363" s="245" t="s">
        <v>694</v>
      </c>
      <c r="I363" s="245" t="s">
        <v>695</v>
      </c>
      <c r="J363" s="183" t="s">
        <v>745</v>
      </c>
    </row>
    <row r="364" s="144" customFormat="1" ht="30" customHeight="1" spans="1:10">
      <c r="A364" s="247"/>
      <c r="B364" s="247"/>
      <c r="C364" s="245" t="s">
        <v>689</v>
      </c>
      <c r="D364" s="245" t="s">
        <v>690</v>
      </c>
      <c r="E364" s="183" t="s">
        <v>746</v>
      </c>
      <c r="F364" s="245" t="s">
        <v>711</v>
      </c>
      <c r="G364" s="183" t="s">
        <v>747</v>
      </c>
      <c r="H364" s="245" t="s">
        <v>748</v>
      </c>
      <c r="I364" s="245" t="s">
        <v>695</v>
      </c>
      <c r="J364" s="183" t="s">
        <v>749</v>
      </c>
    </row>
    <row r="365" s="144" customFormat="1" ht="30" customHeight="1" spans="1:10">
      <c r="A365" s="247"/>
      <c r="B365" s="247"/>
      <c r="C365" s="245" t="s">
        <v>689</v>
      </c>
      <c r="D365" s="245" t="s">
        <v>690</v>
      </c>
      <c r="E365" s="183" t="s">
        <v>750</v>
      </c>
      <c r="F365" s="245" t="s">
        <v>692</v>
      </c>
      <c r="G365" s="183" t="s">
        <v>747</v>
      </c>
      <c r="H365" s="245" t="s">
        <v>751</v>
      </c>
      <c r="I365" s="245" t="s">
        <v>695</v>
      </c>
      <c r="J365" s="183" t="s">
        <v>752</v>
      </c>
    </row>
    <row r="366" s="144" customFormat="1" ht="30" customHeight="1" spans="1:10">
      <c r="A366" s="247"/>
      <c r="B366" s="247"/>
      <c r="C366" s="245" t="s">
        <v>702</v>
      </c>
      <c r="D366" s="245" t="s">
        <v>703</v>
      </c>
      <c r="E366" s="183" t="s">
        <v>704</v>
      </c>
      <c r="F366" s="245" t="s">
        <v>692</v>
      </c>
      <c r="G366" s="183" t="s">
        <v>705</v>
      </c>
      <c r="H366" s="245" t="s">
        <v>686</v>
      </c>
      <c r="I366" s="245" t="s">
        <v>706</v>
      </c>
      <c r="J366" s="183" t="s">
        <v>753</v>
      </c>
    </row>
    <row r="367" s="144" customFormat="1" ht="30" customHeight="1" spans="1:10">
      <c r="A367" s="247"/>
      <c r="B367" s="247"/>
      <c r="C367" s="245" t="s">
        <v>702</v>
      </c>
      <c r="D367" s="245" t="s">
        <v>703</v>
      </c>
      <c r="E367" s="183" t="s">
        <v>754</v>
      </c>
      <c r="F367" s="245" t="s">
        <v>692</v>
      </c>
      <c r="G367" s="183" t="s">
        <v>755</v>
      </c>
      <c r="H367" s="245" t="s">
        <v>686</v>
      </c>
      <c r="I367" s="245" t="s">
        <v>706</v>
      </c>
      <c r="J367" s="183" t="s">
        <v>756</v>
      </c>
    </row>
    <row r="368" s="144" customFormat="1" ht="30" customHeight="1" spans="1:10">
      <c r="A368" s="247"/>
      <c r="B368" s="247"/>
      <c r="C368" s="245" t="s">
        <v>708</v>
      </c>
      <c r="D368" s="245" t="s">
        <v>709</v>
      </c>
      <c r="E368" s="183" t="s">
        <v>715</v>
      </c>
      <c r="F368" s="245" t="s">
        <v>711</v>
      </c>
      <c r="G368" s="183" t="s">
        <v>712</v>
      </c>
      <c r="H368" s="245" t="s">
        <v>713</v>
      </c>
      <c r="I368" s="245" t="s">
        <v>695</v>
      </c>
      <c r="J368" s="183" t="s">
        <v>716</v>
      </c>
    </row>
    <row r="369" s="144" customFormat="1" ht="30" customHeight="1" spans="1:10">
      <c r="A369" s="248"/>
      <c r="B369" s="248"/>
      <c r="C369" s="245" t="s">
        <v>708</v>
      </c>
      <c r="D369" s="245" t="s">
        <v>709</v>
      </c>
      <c r="E369" s="183" t="s">
        <v>710</v>
      </c>
      <c r="F369" s="245" t="s">
        <v>711</v>
      </c>
      <c r="G369" s="183" t="s">
        <v>712</v>
      </c>
      <c r="H369" s="245" t="s">
        <v>713</v>
      </c>
      <c r="I369" s="245" t="s">
        <v>695</v>
      </c>
      <c r="J369" s="183" t="s">
        <v>757</v>
      </c>
    </row>
    <row r="370" s="144" customFormat="1" ht="30" customHeight="1" spans="1:10">
      <c r="A370" s="246" t="s">
        <v>758</v>
      </c>
      <c r="B370" s="246" t="s">
        <v>688</v>
      </c>
      <c r="C370" s="245" t="s">
        <v>689</v>
      </c>
      <c r="D370" s="245" t="s">
        <v>690</v>
      </c>
      <c r="E370" s="183" t="s">
        <v>691</v>
      </c>
      <c r="F370" s="245" t="s">
        <v>692</v>
      </c>
      <c r="G370" s="183" t="s">
        <v>264</v>
      </c>
      <c r="H370" s="245" t="s">
        <v>694</v>
      </c>
      <c r="I370" s="245" t="s">
        <v>695</v>
      </c>
      <c r="J370" s="183" t="s">
        <v>696</v>
      </c>
    </row>
    <row r="371" s="144" customFormat="1" ht="30" customHeight="1" spans="1:10">
      <c r="A371" s="247"/>
      <c r="B371" s="247"/>
      <c r="C371" s="245" t="s">
        <v>689</v>
      </c>
      <c r="D371" s="245" t="s">
        <v>690</v>
      </c>
      <c r="E371" s="183" t="s">
        <v>697</v>
      </c>
      <c r="F371" s="245" t="s">
        <v>692</v>
      </c>
      <c r="G371" s="183" t="s">
        <v>747</v>
      </c>
      <c r="H371" s="245" t="s">
        <v>694</v>
      </c>
      <c r="I371" s="245" t="s">
        <v>695</v>
      </c>
      <c r="J371" s="183" t="s">
        <v>698</v>
      </c>
    </row>
    <row r="372" s="144" customFormat="1" ht="30" customHeight="1" spans="1:10">
      <c r="A372" s="247"/>
      <c r="B372" s="247"/>
      <c r="C372" s="245" t="s">
        <v>689</v>
      </c>
      <c r="D372" s="245" t="s">
        <v>690</v>
      </c>
      <c r="E372" s="183" t="s">
        <v>699</v>
      </c>
      <c r="F372" s="245" t="s">
        <v>692</v>
      </c>
      <c r="G372" s="183" t="s">
        <v>747</v>
      </c>
      <c r="H372" s="245" t="s">
        <v>694</v>
      </c>
      <c r="I372" s="245" t="s">
        <v>695</v>
      </c>
      <c r="J372" s="183" t="s">
        <v>701</v>
      </c>
    </row>
    <row r="373" s="144" customFormat="1" ht="30" customHeight="1" spans="1:10">
      <c r="A373" s="247"/>
      <c r="B373" s="247"/>
      <c r="C373" s="245" t="s">
        <v>702</v>
      </c>
      <c r="D373" s="245" t="s">
        <v>703</v>
      </c>
      <c r="E373" s="183" t="s">
        <v>704</v>
      </c>
      <c r="F373" s="245" t="s">
        <v>692</v>
      </c>
      <c r="G373" s="183" t="s">
        <v>705</v>
      </c>
      <c r="H373" s="245" t="s">
        <v>686</v>
      </c>
      <c r="I373" s="245" t="s">
        <v>706</v>
      </c>
      <c r="J373" s="183" t="s">
        <v>707</v>
      </c>
    </row>
    <row r="374" s="144" customFormat="1" ht="30" customHeight="1" spans="1:10">
      <c r="A374" s="247"/>
      <c r="B374" s="247"/>
      <c r="C374" s="245" t="s">
        <v>708</v>
      </c>
      <c r="D374" s="245" t="s">
        <v>709</v>
      </c>
      <c r="E374" s="183" t="s">
        <v>710</v>
      </c>
      <c r="F374" s="245" t="s">
        <v>711</v>
      </c>
      <c r="G374" s="183" t="s">
        <v>712</v>
      </c>
      <c r="H374" s="245" t="s">
        <v>713</v>
      </c>
      <c r="I374" s="245" t="s">
        <v>695</v>
      </c>
      <c r="J374" s="183" t="s">
        <v>714</v>
      </c>
    </row>
    <row r="375" s="144" customFormat="1" ht="30" customHeight="1" spans="1:10">
      <c r="A375" s="248"/>
      <c r="B375" s="248"/>
      <c r="C375" s="245" t="s">
        <v>708</v>
      </c>
      <c r="D375" s="245" t="s">
        <v>709</v>
      </c>
      <c r="E375" s="183" t="s">
        <v>715</v>
      </c>
      <c r="F375" s="245" t="s">
        <v>711</v>
      </c>
      <c r="G375" s="183" t="s">
        <v>712</v>
      </c>
      <c r="H375" s="245" t="s">
        <v>713</v>
      </c>
      <c r="I375" s="245" t="s">
        <v>695</v>
      </c>
      <c r="J375" s="183" t="s">
        <v>716</v>
      </c>
    </row>
    <row r="376" s="144" customFormat="1" ht="30" customHeight="1" spans="1:10">
      <c r="A376" s="246" t="s">
        <v>800</v>
      </c>
      <c r="B376" s="246" t="s">
        <v>688</v>
      </c>
      <c r="C376" s="245" t="s">
        <v>689</v>
      </c>
      <c r="D376" s="245" t="s">
        <v>690</v>
      </c>
      <c r="E376" s="183" t="s">
        <v>691</v>
      </c>
      <c r="F376" s="245" t="s">
        <v>692</v>
      </c>
      <c r="G376" s="183" t="s">
        <v>264</v>
      </c>
      <c r="H376" s="245" t="s">
        <v>694</v>
      </c>
      <c r="I376" s="245" t="s">
        <v>695</v>
      </c>
      <c r="J376" s="183" t="s">
        <v>696</v>
      </c>
    </row>
    <row r="377" s="144" customFormat="1" ht="30" customHeight="1" spans="1:10">
      <c r="A377" s="247"/>
      <c r="B377" s="247"/>
      <c r="C377" s="245" t="s">
        <v>689</v>
      </c>
      <c r="D377" s="245" t="s">
        <v>690</v>
      </c>
      <c r="E377" s="183" t="s">
        <v>697</v>
      </c>
      <c r="F377" s="245" t="s">
        <v>692</v>
      </c>
      <c r="G377" s="183" t="s">
        <v>747</v>
      </c>
      <c r="H377" s="245" t="s">
        <v>694</v>
      </c>
      <c r="I377" s="245" t="s">
        <v>695</v>
      </c>
      <c r="J377" s="183" t="s">
        <v>698</v>
      </c>
    </row>
    <row r="378" s="144" customFormat="1" ht="30" customHeight="1" spans="1:10">
      <c r="A378" s="247"/>
      <c r="B378" s="247"/>
      <c r="C378" s="245" t="s">
        <v>689</v>
      </c>
      <c r="D378" s="245" t="s">
        <v>690</v>
      </c>
      <c r="E378" s="183" t="s">
        <v>699</v>
      </c>
      <c r="F378" s="245" t="s">
        <v>692</v>
      </c>
      <c r="G378" s="183" t="s">
        <v>747</v>
      </c>
      <c r="H378" s="245" t="s">
        <v>694</v>
      </c>
      <c r="I378" s="245" t="s">
        <v>695</v>
      </c>
      <c r="J378" s="183" t="s">
        <v>701</v>
      </c>
    </row>
    <row r="379" s="144" customFormat="1" ht="30" customHeight="1" spans="1:10">
      <c r="A379" s="247"/>
      <c r="B379" s="247"/>
      <c r="C379" s="245" t="s">
        <v>702</v>
      </c>
      <c r="D379" s="245" t="s">
        <v>703</v>
      </c>
      <c r="E379" s="183" t="s">
        <v>704</v>
      </c>
      <c r="F379" s="245" t="s">
        <v>692</v>
      </c>
      <c r="G379" s="183" t="s">
        <v>705</v>
      </c>
      <c r="H379" s="245" t="s">
        <v>686</v>
      </c>
      <c r="I379" s="245" t="s">
        <v>706</v>
      </c>
      <c r="J379" s="183" t="s">
        <v>707</v>
      </c>
    </row>
    <row r="380" s="144" customFormat="1" ht="30" customHeight="1" spans="1:10">
      <c r="A380" s="247"/>
      <c r="B380" s="247"/>
      <c r="C380" s="245" t="s">
        <v>708</v>
      </c>
      <c r="D380" s="245" t="s">
        <v>709</v>
      </c>
      <c r="E380" s="183" t="s">
        <v>710</v>
      </c>
      <c r="F380" s="245" t="s">
        <v>711</v>
      </c>
      <c r="G380" s="183" t="s">
        <v>712</v>
      </c>
      <c r="H380" s="245" t="s">
        <v>713</v>
      </c>
      <c r="I380" s="245" t="s">
        <v>695</v>
      </c>
      <c r="J380" s="183" t="s">
        <v>714</v>
      </c>
    </row>
    <row r="381" s="144" customFormat="1" ht="30" customHeight="1" spans="1:10">
      <c r="A381" s="248"/>
      <c r="B381" s="248"/>
      <c r="C381" s="245" t="s">
        <v>708</v>
      </c>
      <c r="D381" s="245" t="s">
        <v>709</v>
      </c>
      <c r="E381" s="183" t="s">
        <v>715</v>
      </c>
      <c r="F381" s="245" t="s">
        <v>711</v>
      </c>
      <c r="G381" s="183" t="s">
        <v>712</v>
      </c>
      <c r="H381" s="245" t="s">
        <v>713</v>
      </c>
      <c r="I381" s="245" t="s">
        <v>695</v>
      </c>
      <c r="J381" s="183" t="s">
        <v>716</v>
      </c>
    </row>
    <row r="382" s="144" customFormat="1" ht="30" customHeight="1" spans="1:10">
      <c r="A382" s="246" t="s">
        <v>791</v>
      </c>
      <c r="B382" s="246" t="s">
        <v>688</v>
      </c>
      <c r="C382" s="245" t="s">
        <v>689</v>
      </c>
      <c r="D382" s="245" t="s">
        <v>690</v>
      </c>
      <c r="E382" s="183" t="s">
        <v>691</v>
      </c>
      <c r="F382" s="245" t="s">
        <v>692</v>
      </c>
      <c r="G382" s="183" t="s">
        <v>264</v>
      </c>
      <c r="H382" s="245" t="s">
        <v>694</v>
      </c>
      <c r="I382" s="245" t="s">
        <v>695</v>
      </c>
      <c r="J382" s="183" t="s">
        <v>696</v>
      </c>
    </row>
    <row r="383" s="144" customFormat="1" ht="30" customHeight="1" spans="1:10">
      <c r="A383" s="247"/>
      <c r="B383" s="247"/>
      <c r="C383" s="245" t="s">
        <v>689</v>
      </c>
      <c r="D383" s="245" t="s">
        <v>690</v>
      </c>
      <c r="E383" s="183" t="s">
        <v>697</v>
      </c>
      <c r="F383" s="245" t="s">
        <v>692</v>
      </c>
      <c r="G383" s="183" t="s">
        <v>747</v>
      </c>
      <c r="H383" s="245" t="s">
        <v>694</v>
      </c>
      <c r="I383" s="245" t="s">
        <v>695</v>
      </c>
      <c r="J383" s="183" t="s">
        <v>698</v>
      </c>
    </row>
    <row r="384" s="144" customFormat="1" ht="30" customHeight="1" spans="1:10">
      <c r="A384" s="247"/>
      <c r="B384" s="247"/>
      <c r="C384" s="245" t="s">
        <v>689</v>
      </c>
      <c r="D384" s="245" t="s">
        <v>690</v>
      </c>
      <c r="E384" s="183" t="s">
        <v>699</v>
      </c>
      <c r="F384" s="245" t="s">
        <v>692</v>
      </c>
      <c r="G384" s="183" t="s">
        <v>747</v>
      </c>
      <c r="H384" s="245" t="s">
        <v>694</v>
      </c>
      <c r="I384" s="245" t="s">
        <v>695</v>
      </c>
      <c r="J384" s="183" t="s">
        <v>701</v>
      </c>
    </row>
    <row r="385" s="144" customFormat="1" ht="30" customHeight="1" spans="1:10">
      <c r="A385" s="247"/>
      <c r="B385" s="247"/>
      <c r="C385" s="245" t="s">
        <v>702</v>
      </c>
      <c r="D385" s="245" t="s">
        <v>703</v>
      </c>
      <c r="E385" s="183" t="s">
        <v>704</v>
      </c>
      <c r="F385" s="245" t="s">
        <v>692</v>
      </c>
      <c r="G385" s="183" t="s">
        <v>705</v>
      </c>
      <c r="H385" s="245" t="s">
        <v>686</v>
      </c>
      <c r="I385" s="245" t="s">
        <v>706</v>
      </c>
      <c r="J385" s="183" t="s">
        <v>707</v>
      </c>
    </row>
    <row r="386" s="144" customFormat="1" ht="30" customHeight="1" spans="1:10">
      <c r="A386" s="247"/>
      <c r="B386" s="247"/>
      <c r="C386" s="245" t="s">
        <v>708</v>
      </c>
      <c r="D386" s="245" t="s">
        <v>709</v>
      </c>
      <c r="E386" s="183" t="s">
        <v>710</v>
      </c>
      <c r="F386" s="245" t="s">
        <v>711</v>
      </c>
      <c r="G386" s="183" t="s">
        <v>712</v>
      </c>
      <c r="H386" s="245" t="s">
        <v>713</v>
      </c>
      <c r="I386" s="245" t="s">
        <v>695</v>
      </c>
      <c r="J386" s="183" t="s">
        <v>714</v>
      </c>
    </row>
    <row r="387" s="144" customFormat="1" ht="30" customHeight="1" spans="1:10">
      <c r="A387" s="248"/>
      <c r="B387" s="248"/>
      <c r="C387" s="245" t="s">
        <v>708</v>
      </c>
      <c r="D387" s="245" t="s">
        <v>709</v>
      </c>
      <c r="E387" s="183" t="s">
        <v>715</v>
      </c>
      <c r="F387" s="245" t="s">
        <v>711</v>
      </c>
      <c r="G387" s="183" t="s">
        <v>712</v>
      </c>
      <c r="H387" s="245" t="s">
        <v>713</v>
      </c>
      <c r="I387" s="245" t="s">
        <v>695</v>
      </c>
      <c r="J387" s="183" t="s">
        <v>716</v>
      </c>
    </row>
    <row r="388" s="144" customFormat="1" ht="30" customHeight="1" spans="1:10">
      <c r="A388" s="246" t="s">
        <v>213</v>
      </c>
      <c r="B388" s="246" t="s">
        <v>688</v>
      </c>
      <c r="C388" s="245" t="s">
        <v>689</v>
      </c>
      <c r="D388" s="245" t="s">
        <v>690</v>
      </c>
      <c r="E388" s="183" t="s">
        <v>691</v>
      </c>
      <c r="F388" s="245" t="s">
        <v>692</v>
      </c>
      <c r="G388" s="183" t="s">
        <v>264</v>
      </c>
      <c r="H388" s="245" t="s">
        <v>694</v>
      </c>
      <c r="I388" s="245" t="s">
        <v>695</v>
      </c>
      <c r="J388" s="183" t="s">
        <v>696</v>
      </c>
    </row>
    <row r="389" s="144" customFormat="1" ht="30" customHeight="1" spans="1:10">
      <c r="A389" s="247"/>
      <c r="B389" s="247"/>
      <c r="C389" s="245" t="s">
        <v>689</v>
      </c>
      <c r="D389" s="245" t="s">
        <v>690</v>
      </c>
      <c r="E389" s="183" t="s">
        <v>697</v>
      </c>
      <c r="F389" s="245" t="s">
        <v>692</v>
      </c>
      <c r="G389" s="183" t="s">
        <v>747</v>
      </c>
      <c r="H389" s="245" t="s">
        <v>694</v>
      </c>
      <c r="I389" s="245" t="s">
        <v>695</v>
      </c>
      <c r="J389" s="183" t="s">
        <v>698</v>
      </c>
    </row>
    <row r="390" s="144" customFormat="1" ht="30" customHeight="1" spans="1:10">
      <c r="A390" s="247"/>
      <c r="B390" s="247"/>
      <c r="C390" s="245" t="s">
        <v>689</v>
      </c>
      <c r="D390" s="245" t="s">
        <v>690</v>
      </c>
      <c r="E390" s="183" t="s">
        <v>699</v>
      </c>
      <c r="F390" s="245" t="s">
        <v>692</v>
      </c>
      <c r="G390" s="183" t="s">
        <v>747</v>
      </c>
      <c r="H390" s="245" t="s">
        <v>694</v>
      </c>
      <c r="I390" s="245" t="s">
        <v>695</v>
      </c>
      <c r="J390" s="183" t="s">
        <v>701</v>
      </c>
    </row>
    <row r="391" s="144" customFormat="1" ht="30" customHeight="1" spans="1:10">
      <c r="A391" s="247"/>
      <c r="B391" s="247"/>
      <c r="C391" s="245" t="s">
        <v>702</v>
      </c>
      <c r="D391" s="245" t="s">
        <v>703</v>
      </c>
      <c r="E391" s="183" t="s">
        <v>704</v>
      </c>
      <c r="F391" s="245" t="s">
        <v>692</v>
      </c>
      <c r="G391" s="183" t="s">
        <v>705</v>
      </c>
      <c r="H391" s="245" t="s">
        <v>686</v>
      </c>
      <c r="I391" s="245" t="s">
        <v>706</v>
      </c>
      <c r="J391" s="183" t="s">
        <v>707</v>
      </c>
    </row>
    <row r="392" s="144" customFormat="1" ht="30" customHeight="1" spans="1:10">
      <c r="A392" s="247"/>
      <c r="B392" s="247"/>
      <c r="C392" s="245" t="s">
        <v>708</v>
      </c>
      <c r="D392" s="245" t="s">
        <v>709</v>
      </c>
      <c r="E392" s="183" t="s">
        <v>710</v>
      </c>
      <c r="F392" s="245" t="s">
        <v>711</v>
      </c>
      <c r="G392" s="183" t="s">
        <v>712</v>
      </c>
      <c r="H392" s="245" t="s">
        <v>713</v>
      </c>
      <c r="I392" s="245" t="s">
        <v>695</v>
      </c>
      <c r="J392" s="183" t="s">
        <v>714</v>
      </c>
    </row>
    <row r="393" s="144" customFormat="1" ht="30" customHeight="1" spans="1:10">
      <c r="A393" s="248"/>
      <c r="B393" s="248"/>
      <c r="C393" s="245" t="s">
        <v>708</v>
      </c>
      <c r="D393" s="245" t="s">
        <v>709</v>
      </c>
      <c r="E393" s="183" t="s">
        <v>715</v>
      </c>
      <c r="F393" s="245" t="s">
        <v>711</v>
      </c>
      <c r="G393" s="183" t="s">
        <v>712</v>
      </c>
      <c r="H393" s="245" t="s">
        <v>713</v>
      </c>
      <c r="I393" s="245" t="s">
        <v>695</v>
      </c>
      <c r="J393" s="183" t="s">
        <v>716</v>
      </c>
    </row>
    <row r="394" s="144" customFormat="1" ht="30" customHeight="1" spans="1:10">
      <c r="A394" s="246" t="s">
        <v>789</v>
      </c>
      <c r="B394" s="246" t="s">
        <v>688</v>
      </c>
      <c r="C394" s="245" t="s">
        <v>689</v>
      </c>
      <c r="D394" s="245" t="s">
        <v>690</v>
      </c>
      <c r="E394" s="183" t="s">
        <v>691</v>
      </c>
      <c r="F394" s="245" t="s">
        <v>692</v>
      </c>
      <c r="G394" s="183" t="s">
        <v>264</v>
      </c>
      <c r="H394" s="245" t="s">
        <v>694</v>
      </c>
      <c r="I394" s="245" t="s">
        <v>695</v>
      </c>
      <c r="J394" s="183" t="s">
        <v>696</v>
      </c>
    </row>
    <row r="395" s="144" customFormat="1" ht="30" customHeight="1" spans="1:10">
      <c r="A395" s="247"/>
      <c r="B395" s="247"/>
      <c r="C395" s="245" t="s">
        <v>689</v>
      </c>
      <c r="D395" s="245" t="s">
        <v>690</v>
      </c>
      <c r="E395" s="183" t="s">
        <v>697</v>
      </c>
      <c r="F395" s="245" t="s">
        <v>692</v>
      </c>
      <c r="G395" s="183" t="s">
        <v>747</v>
      </c>
      <c r="H395" s="245" t="s">
        <v>694</v>
      </c>
      <c r="I395" s="245" t="s">
        <v>695</v>
      </c>
      <c r="J395" s="183" t="s">
        <v>698</v>
      </c>
    </row>
    <row r="396" s="144" customFormat="1" ht="30" customHeight="1" spans="1:10">
      <c r="A396" s="247"/>
      <c r="B396" s="247"/>
      <c r="C396" s="245" t="s">
        <v>689</v>
      </c>
      <c r="D396" s="245" t="s">
        <v>690</v>
      </c>
      <c r="E396" s="183" t="s">
        <v>699</v>
      </c>
      <c r="F396" s="245" t="s">
        <v>692</v>
      </c>
      <c r="G396" s="183" t="s">
        <v>747</v>
      </c>
      <c r="H396" s="245" t="s">
        <v>694</v>
      </c>
      <c r="I396" s="245" t="s">
        <v>695</v>
      </c>
      <c r="J396" s="183" t="s">
        <v>701</v>
      </c>
    </row>
    <row r="397" s="144" customFormat="1" ht="30" customHeight="1" spans="1:10">
      <c r="A397" s="247"/>
      <c r="B397" s="247"/>
      <c r="C397" s="245" t="s">
        <v>702</v>
      </c>
      <c r="D397" s="245" t="s">
        <v>703</v>
      </c>
      <c r="E397" s="183" t="s">
        <v>704</v>
      </c>
      <c r="F397" s="245" t="s">
        <v>692</v>
      </c>
      <c r="G397" s="183" t="s">
        <v>705</v>
      </c>
      <c r="H397" s="245" t="s">
        <v>686</v>
      </c>
      <c r="I397" s="245" t="s">
        <v>706</v>
      </c>
      <c r="J397" s="183" t="s">
        <v>707</v>
      </c>
    </row>
    <row r="398" s="144" customFormat="1" ht="30" customHeight="1" spans="1:10">
      <c r="A398" s="247"/>
      <c r="B398" s="247"/>
      <c r="C398" s="245" t="s">
        <v>708</v>
      </c>
      <c r="D398" s="245" t="s">
        <v>709</v>
      </c>
      <c r="E398" s="183" t="s">
        <v>710</v>
      </c>
      <c r="F398" s="245" t="s">
        <v>711</v>
      </c>
      <c r="G398" s="183" t="s">
        <v>712</v>
      </c>
      <c r="H398" s="245" t="s">
        <v>713</v>
      </c>
      <c r="I398" s="245" t="s">
        <v>695</v>
      </c>
      <c r="J398" s="183" t="s">
        <v>714</v>
      </c>
    </row>
    <row r="399" s="144" customFormat="1" ht="30" customHeight="1" spans="1:10">
      <c r="A399" s="248"/>
      <c r="B399" s="248"/>
      <c r="C399" s="245" t="s">
        <v>708</v>
      </c>
      <c r="D399" s="245" t="s">
        <v>709</v>
      </c>
      <c r="E399" s="183" t="s">
        <v>715</v>
      </c>
      <c r="F399" s="245" t="s">
        <v>711</v>
      </c>
      <c r="G399" s="183" t="s">
        <v>712</v>
      </c>
      <c r="H399" s="245" t="s">
        <v>713</v>
      </c>
      <c r="I399" s="245" t="s">
        <v>695</v>
      </c>
      <c r="J399" s="183" t="s">
        <v>716</v>
      </c>
    </row>
    <row r="400" s="144" customFormat="1" ht="30" customHeight="1" spans="1:10">
      <c r="A400" s="246" t="s">
        <v>787</v>
      </c>
      <c r="B400" s="246" t="s">
        <v>688</v>
      </c>
      <c r="C400" s="245" t="s">
        <v>689</v>
      </c>
      <c r="D400" s="245" t="s">
        <v>690</v>
      </c>
      <c r="E400" s="183" t="s">
        <v>691</v>
      </c>
      <c r="F400" s="245" t="s">
        <v>692</v>
      </c>
      <c r="G400" s="183" t="s">
        <v>264</v>
      </c>
      <c r="H400" s="245" t="s">
        <v>694</v>
      </c>
      <c r="I400" s="245" t="s">
        <v>695</v>
      </c>
      <c r="J400" s="183" t="s">
        <v>696</v>
      </c>
    </row>
    <row r="401" s="144" customFormat="1" ht="30" customHeight="1" spans="1:10">
      <c r="A401" s="247"/>
      <c r="B401" s="247"/>
      <c r="C401" s="245" t="s">
        <v>689</v>
      </c>
      <c r="D401" s="245" t="s">
        <v>690</v>
      </c>
      <c r="E401" s="183" t="s">
        <v>697</v>
      </c>
      <c r="F401" s="245" t="s">
        <v>692</v>
      </c>
      <c r="G401" s="183" t="s">
        <v>747</v>
      </c>
      <c r="H401" s="245" t="s">
        <v>694</v>
      </c>
      <c r="I401" s="245" t="s">
        <v>695</v>
      </c>
      <c r="J401" s="183" t="s">
        <v>698</v>
      </c>
    </row>
    <row r="402" s="144" customFormat="1" ht="30" customHeight="1" spans="1:10">
      <c r="A402" s="247"/>
      <c r="B402" s="247"/>
      <c r="C402" s="245" t="s">
        <v>689</v>
      </c>
      <c r="D402" s="245" t="s">
        <v>690</v>
      </c>
      <c r="E402" s="183" t="s">
        <v>699</v>
      </c>
      <c r="F402" s="245" t="s">
        <v>692</v>
      </c>
      <c r="G402" s="183" t="s">
        <v>747</v>
      </c>
      <c r="H402" s="245" t="s">
        <v>694</v>
      </c>
      <c r="I402" s="245" t="s">
        <v>695</v>
      </c>
      <c r="J402" s="183" t="s">
        <v>701</v>
      </c>
    </row>
    <row r="403" s="144" customFormat="1" ht="30" customHeight="1" spans="1:10">
      <c r="A403" s="247"/>
      <c r="B403" s="247"/>
      <c r="C403" s="245" t="s">
        <v>702</v>
      </c>
      <c r="D403" s="245" t="s">
        <v>703</v>
      </c>
      <c r="E403" s="183" t="s">
        <v>704</v>
      </c>
      <c r="F403" s="245" t="s">
        <v>692</v>
      </c>
      <c r="G403" s="183" t="s">
        <v>705</v>
      </c>
      <c r="H403" s="245" t="s">
        <v>686</v>
      </c>
      <c r="I403" s="245" t="s">
        <v>706</v>
      </c>
      <c r="J403" s="183" t="s">
        <v>707</v>
      </c>
    </row>
    <row r="404" s="144" customFormat="1" ht="30" customHeight="1" spans="1:10">
      <c r="A404" s="247"/>
      <c r="B404" s="247"/>
      <c r="C404" s="245" t="s">
        <v>708</v>
      </c>
      <c r="D404" s="245" t="s">
        <v>709</v>
      </c>
      <c r="E404" s="183" t="s">
        <v>710</v>
      </c>
      <c r="F404" s="245" t="s">
        <v>711</v>
      </c>
      <c r="G404" s="183" t="s">
        <v>712</v>
      </c>
      <c r="H404" s="245" t="s">
        <v>713</v>
      </c>
      <c r="I404" s="245" t="s">
        <v>695</v>
      </c>
      <c r="J404" s="183" t="s">
        <v>714</v>
      </c>
    </row>
    <row r="405" s="144" customFormat="1" ht="30" customHeight="1" spans="1:10">
      <c r="A405" s="248"/>
      <c r="B405" s="248"/>
      <c r="C405" s="245" t="s">
        <v>708</v>
      </c>
      <c r="D405" s="245" t="s">
        <v>709</v>
      </c>
      <c r="E405" s="183" t="s">
        <v>715</v>
      </c>
      <c r="F405" s="245" t="s">
        <v>711</v>
      </c>
      <c r="G405" s="183" t="s">
        <v>712</v>
      </c>
      <c r="H405" s="245" t="s">
        <v>713</v>
      </c>
      <c r="I405" s="245" t="s">
        <v>695</v>
      </c>
      <c r="J405" s="183" t="s">
        <v>716</v>
      </c>
    </row>
    <row r="406" s="144" customFormat="1" ht="30" customHeight="1" spans="1:10">
      <c r="A406" s="246" t="s">
        <v>799</v>
      </c>
      <c r="B406" s="246" t="s">
        <v>688</v>
      </c>
      <c r="C406" s="245" t="s">
        <v>689</v>
      </c>
      <c r="D406" s="245" t="s">
        <v>690</v>
      </c>
      <c r="E406" s="183" t="s">
        <v>743</v>
      </c>
      <c r="F406" s="245" t="s">
        <v>692</v>
      </c>
      <c r="G406" s="183" t="s">
        <v>264</v>
      </c>
      <c r="H406" s="245" t="s">
        <v>694</v>
      </c>
      <c r="I406" s="245" t="s">
        <v>695</v>
      </c>
      <c r="J406" s="183" t="s">
        <v>745</v>
      </c>
    </row>
    <row r="407" s="144" customFormat="1" ht="30" customHeight="1" spans="1:10">
      <c r="A407" s="247"/>
      <c r="B407" s="247"/>
      <c r="C407" s="245" t="s">
        <v>689</v>
      </c>
      <c r="D407" s="245" t="s">
        <v>690</v>
      </c>
      <c r="E407" s="183" t="s">
        <v>746</v>
      </c>
      <c r="F407" s="245" t="s">
        <v>711</v>
      </c>
      <c r="G407" s="183" t="s">
        <v>747</v>
      </c>
      <c r="H407" s="245" t="s">
        <v>748</v>
      </c>
      <c r="I407" s="245" t="s">
        <v>695</v>
      </c>
      <c r="J407" s="183" t="s">
        <v>749</v>
      </c>
    </row>
    <row r="408" s="144" customFormat="1" ht="30" customHeight="1" spans="1:10">
      <c r="A408" s="247"/>
      <c r="B408" s="247"/>
      <c r="C408" s="245" t="s">
        <v>689</v>
      </c>
      <c r="D408" s="245" t="s">
        <v>690</v>
      </c>
      <c r="E408" s="183" t="s">
        <v>750</v>
      </c>
      <c r="F408" s="245" t="s">
        <v>692</v>
      </c>
      <c r="G408" s="183" t="s">
        <v>747</v>
      </c>
      <c r="H408" s="245" t="s">
        <v>751</v>
      </c>
      <c r="I408" s="245" t="s">
        <v>695</v>
      </c>
      <c r="J408" s="183" t="s">
        <v>752</v>
      </c>
    </row>
    <row r="409" s="144" customFormat="1" ht="30" customHeight="1" spans="1:10">
      <c r="A409" s="247"/>
      <c r="B409" s="247"/>
      <c r="C409" s="245" t="s">
        <v>702</v>
      </c>
      <c r="D409" s="245" t="s">
        <v>703</v>
      </c>
      <c r="E409" s="183" t="s">
        <v>704</v>
      </c>
      <c r="F409" s="245" t="s">
        <v>692</v>
      </c>
      <c r="G409" s="183" t="s">
        <v>705</v>
      </c>
      <c r="H409" s="245" t="s">
        <v>686</v>
      </c>
      <c r="I409" s="245" t="s">
        <v>706</v>
      </c>
      <c r="J409" s="183" t="s">
        <v>753</v>
      </c>
    </row>
    <row r="410" s="144" customFormat="1" ht="30" customHeight="1" spans="1:10">
      <c r="A410" s="247"/>
      <c r="B410" s="247"/>
      <c r="C410" s="245" t="s">
        <v>702</v>
      </c>
      <c r="D410" s="245" t="s">
        <v>703</v>
      </c>
      <c r="E410" s="183" t="s">
        <v>754</v>
      </c>
      <c r="F410" s="245" t="s">
        <v>692</v>
      </c>
      <c r="G410" s="183" t="s">
        <v>755</v>
      </c>
      <c r="H410" s="245" t="s">
        <v>686</v>
      </c>
      <c r="I410" s="245" t="s">
        <v>706</v>
      </c>
      <c r="J410" s="183" t="s">
        <v>756</v>
      </c>
    </row>
    <row r="411" s="144" customFormat="1" ht="30" customHeight="1" spans="1:10">
      <c r="A411" s="247"/>
      <c r="B411" s="247"/>
      <c r="C411" s="245" t="s">
        <v>708</v>
      </c>
      <c r="D411" s="245" t="s">
        <v>709</v>
      </c>
      <c r="E411" s="183" t="s">
        <v>715</v>
      </c>
      <c r="F411" s="245" t="s">
        <v>711</v>
      </c>
      <c r="G411" s="183" t="s">
        <v>712</v>
      </c>
      <c r="H411" s="245" t="s">
        <v>713</v>
      </c>
      <c r="I411" s="245" t="s">
        <v>695</v>
      </c>
      <c r="J411" s="183" t="s">
        <v>716</v>
      </c>
    </row>
    <row r="412" s="144" customFormat="1" ht="30" customHeight="1" spans="1:10">
      <c r="A412" s="248"/>
      <c r="B412" s="248"/>
      <c r="C412" s="245" t="s">
        <v>708</v>
      </c>
      <c r="D412" s="245" t="s">
        <v>709</v>
      </c>
      <c r="E412" s="183" t="s">
        <v>710</v>
      </c>
      <c r="F412" s="245" t="s">
        <v>711</v>
      </c>
      <c r="G412" s="183" t="s">
        <v>712</v>
      </c>
      <c r="H412" s="245" t="s">
        <v>713</v>
      </c>
      <c r="I412" s="245" t="s">
        <v>695</v>
      </c>
      <c r="J412" s="183" t="s">
        <v>757</v>
      </c>
    </row>
    <row r="413" s="144" customFormat="1" ht="30" customHeight="1" spans="1:10">
      <c r="A413" s="246" t="s">
        <v>759</v>
      </c>
      <c r="B413" s="246" t="s">
        <v>688</v>
      </c>
      <c r="C413" s="245" t="s">
        <v>689</v>
      </c>
      <c r="D413" s="245" t="s">
        <v>690</v>
      </c>
      <c r="E413" s="183" t="s">
        <v>691</v>
      </c>
      <c r="F413" s="245" t="s">
        <v>692</v>
      </c>
      <c r="G413" s="183" t="s">
        <v>264</v>
      </c>
      <c r="H413" s="245" t="s">
        <v>694</v>
      </c>
      <c r="I413" s="245" t="s">
        <v>695</v>
      </c>
      <c r="J413" s="183" t="s">
        <v>696</v>
      </c>
    </row>
    <row r="414" s="144" customFormat="1" ht="30" customHeight="1" spans="1:10">
      <c r="A414" s="247"/>
      <c r="B414" s="247"/>
      <c r="C414" s="245" t="s">
        <v>689</v>
      </c>
      <c r="D414" s="245" t="s">
        <v>690</v>
      </c>
      <c r="E414" s="183" t="s">
        <v>697</v>
      </c>
      <c r="F414" s="245" t="s">
        <v>692</v>
      </c>
      <c r="G414" s="183" t="s">
        <v>747</v>
      </c>
      <c r="H414" s="245" t="s">
        <v>694</v>
      </c>
      <c r="I414" s="245" t="s">
        <v>695</v>
      </c>
      <c r="J414" s="183" t="s">
        <v>698</v>
      </c>
    </row>
    <row r="415" s="144" customFormat="1" ht="30" customHeight="1" spans="1:10">
      <c r="A415" s="247"/>
      <c r="B415" s="247"/>
      <c r="C415" s="245" t="s">
        <v>689</v>
      </c>
      <c r="D415" s="245" t="s">
        <v>690</v>
      </c>
      <c r="E415" s="183" t="s">
        <v>699</v>
      </c>
      <c r="F415" s="245" t="s">
        <v>692</v>
      </c>
      <c r="G415" s="183" t="s">
        <v>747</v>
      </c>
      <c r="H415" s="245" t="s">
        <v>694</v>
      </c>
      <c r="I415" s="245" t="s">
        <v>695</v>
      </c>
      <c r="J415" s="183" t="s">
        <v>701</v>
      </c>
    </row>
    <row r="416" s="144" customFormat="1" ht="30" customHeight="1" spans="1:10">
      <c r="A416" s="247"/>
      <c r="B416" s="247"/>
      <c r="C416" s="245" t="s">
        <v>702</v>
      </c>
      <c r="D416" s="245" t="s">
        <v>703</v>
      </c>
      <c r="E416" s="183" t="s">
        <v>704</v>
      </c>
      <c r="F416" s="245" t="s">
        <v>692</v>
      </c>
      <c r="G416" s="183" t="s">
        <v>705</v>
      </c>
      <c r="H416" s="245" t="s">
        <v>686</v>
      </c>
      <c r="I416" s="245" t="s">
        <v>706</v>
      </c>
      <c r="J416" s="183" t="s">
        <v>707</v>
      </c>
    </row>
    <row r="417" s="144" customFormat="1" ht="30" customHeight="1" spans="1:10">
      <c r="A417" s="247"/>
      <c r="B417" s="247"/>
      <c r="C417" s="245" t="s">
        <v>708</v>
      </c>
      <c r="D417" s="245" t="s">
        <v>709</v>
      </c>
      <c r="E417" s="183" t="s">
        <v>710</v>
      </c>
      <c r="F417" s="245" t="s">
        <v>711</v>
      </c>
      <c r="G417" s="183" t="s">
        <v>712</v>
      </c>
      <c r="H417" s="245" t="s">
        <v>713</v>
      </c>
      <c r="I417" s="245" t="s">
        <v>695</v>
      </c>
      <c r="J417" s="183" t="s">
        <v>714</v>
      </c>
    </row>
    <row r="418" s="144" customFormat="1" ht="30" customHeight="1" spans="1:10">
      <c r="A418" s="248"/>
      <c r="B418" s="248"/>
      <c r="C418" s="245" t="s">
        <v>708</v>
      </c>
      <c r="D418" s="245" t="s">
        <v>709</v>
      </c>
      <c r="E418" s="183" t="s">
        <v>715</v>
      </c>
      <c r="F418" s="245" t="s">
        <v>711</v>
      </c>
      <c r="G418" s="183" t="s">
        <v>712</v>
      </c>
      <c r="H418" s="245" t="s">
        <v>713</v>
      </c>
      <c r="I418" s="245" t="s">
        <v>695</v>
      </c>
      <c r="J418" s="183" t="s">
        <v>716</v>
      </c>
    </row>
    <row r="419" s="144" customFormat="1" ht="30" customHeight="1" spans="1:10">
      <c r="A419" s="246" t="s">
        <v>796</v>
      </c>
      <c r="B419" s="246" t="s">
        <v>688</v>
      </c>
      <c r="C419" s="245" t="s">
        <v>689</v>
      </c>
      <c r="D419" s="245" t="s">
        <v>690</v>
      </c>
      <c r="E419" s="183" t="s">
        <v>691</v>
      </c>
      <c r="F419" s="245" t="s">
        <v>692</v>
      </c>
      <c r="G419" s="183" t="s">
        <v>264</v>
      </c>
      <c r="H419" s="245" t="s">
        <v>694</v>
      </c>
      <c r="I419" s="245" t="s">
        <v>695</v>
      </c>
      <c r="J419" s="183" t="s">
        <v>696</v>
      </c>
    </row>
    <row r="420" s="144" customFormat="1" ht="30" customHeight="1" spans="1:10">
      <c r="A420" s="247"/>
      <c r="B420" s="247"/>
      <c r="C420" s="245" t="s">
        <v>689</v>
      </c>
      <c r="D420" s="245" t="s">
        <v>690</v>
      </c>
      <c r="E420" s="183" t="s">
        <v>697</v>
      </c>
      <c r="F420" s="245" t="s">
        <v>692</v>
      </c>
      <c r="G420" s="183" t="s">
        <v>747</v>
      </c>
      <c r="H420" s="245" t="s">
        <v>694</v>
      </c>
      <c r="I420" s="245" t="s">
        <v>695</v>
      </c>
      <c r="J420" s="183" t="s">
        <v>698</v>
      </c>
    </row>
    <row r="421" s="144" customFormat="1" ht="30" customHeight="1" spans="1:10">
      <c r="A421" s="247"/>
      <c r="B421" s="247"/>
      <c r="C421" s="245" t="s">
        <v>689</v>
      </c>
      <c r="D421" s="245" t="s">
        <v>690</v>
      </c>
      <c r="E421" s="183" t="s">
        <v>699</v>
      </c>
      <c r="F421" s="245" t="s">
        <v>692</v>
      </c>
      <c r="G421" s="183" t="s">
        <v>747</v>
      </c>
      <c r="H421" s="245" t="s">
        <v>694</v>
      </c>
      <c r="I421" s="245" t="s">
        <v>695</v>
      </c>
      <c r="J421" s="183" t="s">
        <v>701</v>
      </c>
    </row>
    <row r="422" s="144" customFormat="1" ht="30" customHeight="1" spans="1:10">
      <c r="A422" s="247"/>
      <c r="B422" s="247"/>
      <c r="C422" s="245" t="s">
        <v>702</v>
      </c>
      <c r="D422" s="245" t="s">
        <v>703</v>
      </c>
      <c r="E422" s="183" t="s">
        <v>704</v>
      </c>
      <c r="F422" s="245" t="s">
        <v>692</v>
      </c>
      <c r="G422" s="183" t="s">
        <v>705</v>
      </c>
      <c r="H422" s="245" t="s">
        <v>686</v>
      </c>
      <c r="I422" s="245" t="s">
        <v>706</v>
      </c>
      <c r="J422" s="183" t="s">
        <v>707</v>
      </c>
    </row>
    <row r="423" s="144" customFormat="1" ht="30" customHeight="1" spans="1:10">
      <c r="A423" s="247"/>
      <c r="B423" s="247"/>
      <c r="C423" s="245" t="s">
        <v>708</v>
      </c>
      <c r="D423" s="245" t="s">
        <v>709</v>
      </c>
      <c r="E423" s="183" t="s">
        <v>710</v>
      </c>
      <c r="F423" s="245" t="s">
        <v>711</v>
      </c>
      <c r="G423" s="183" t="s">
        <v>712</v>
      </c>
      <c r="H423" s="245" t="s">
        <v>713</v>
      </c>
      <c r="I423" s="245" t="s">
        <v>695</v>
      </c>
      <c r="J423" s="183" t="s">
        <v>714</v>
      </c>
    </row>
    <row r="424" s="144" customFormat="1" ht="30" customHeight="1" spans="1:10">
      <c r="A424" s="248"/>
      <c r="B424" s="248"/>
      <c r="C424" s="245" t="s">
        <v>708</v>
      </c>
      <c r="D424" s="245" t="s">
        <v>709</v>
      </c>
      <c r="E424" s="183" t="s">
        <v>715</v>
      </c>
      <c r="F424" s="245" t="s">
        <v>711</v>
      </c>
      <c r="G424" s="183" t="s">
        <v>712</v>
      </c>
      <c r="H424" s="245" t="s">
        <v>713</v>
      </c>
      <c r="I424" s="245" t="s">
        <v>695</v>
      </c>
      <c r="J424" s="183" t="s">
        <v>716</v>
      </c>
    </row>
    <row r="425" s="144" customFormat="1" ht="30" customHeight="1" spans="1:10">
      <c r="A425" s="246" t="s">
        <v>788</v>
      </c>
      <c r="B425" s="246" t="s">
        <v>688</v>
      </c>
      <c r="C425" s="245" t="s">
        <v>689</v>
      </c>
      <c r="D425" s="245" t="s">
        <v>690</v>
      </c>
      <c r="E425" s="183" t="s">
        <v>691</v>
      </c>
      <c r="F425" s="245" t="s">
        <v>692</v>
      </c>
      <c r="G425" s="183" t="s">
        <v>264</v>
      </c>
      <c r="H425" s="245" t="s">
        <v>694</v>
      </c>
      <c r="I425" s="245" t="s">
        <v>695</v>
      </c>
      <c r="J425" s="183" t="s">
        <v>696</v>
      </c>
    </row>
    <row r="426" s="144" customFormat="1" ht="30" customHeight="1" spans="1:10">
      <c r="A426" s="247"/>
      <c r="B426" s="247"/>
      <c r="C426" s="245" t="s">
        <v>689</v>
      </c>
      <c r="D426" s="245" t="s">
        <v>690</v>
      </c>
      <c r="E426" s="183" t="s">
        <v>697</v>
      </c>
      <c r="F426" s="245" t="s">
        <v>692</v>
      </c>
      <c r="G426" s="183" t="s">
        <v>747</v>
      </c>
      <c r="H426" s="245" t="s">
        <v>694</v>
      </c>
      <c r="I426" s="245" t="s">
        <v>695</v>
      </c>
      <c r="J426" s="183" t="s">
        <v>698</v>
      </c>
    </row>
    <row r="427" s="144" customFormat="1" ht="30" customHeight="1" spans="1:10">
      <c r="A427" s="247"/>
      <c r="B427" s="247"/>
      <c r="C427" s="245" t="s">
        <v>689</v>
      </c>
      <c r="D427" s="245" t="s">
        <v>690</v>
      </c>
      <c r="E427" s="183" t="s">
        <v>699</v>
      </c>
      <c r="F427" s="245" t="s">
        <v>692</v>
      </c>
      <c r="G427" s="183" t="s">
        <v>747</v>
      </c>
      <c r="H427" s="245" t="s">
        <v>694</v>
      </c>
      <c r="I427" s="245" t="s">
        <v>695</v>
      </c>
      <c r="J427" s="183" t="s">
        <v>701</v>
      </c>
    </row>
    <row r="428" s="144" customFormat="1" ht="30" customHeight="1" spans="1:10">
      <c r="A428" s="247"/>
      <c r="B428" s="247"/>
      <c r="C428" s="245" t="s">
        <v>702</v>
      </c>
      <c r="D428" s="245" t="s">
        <v>703</v>
      </c>
      <c r="E428" s="183" t="s">
        <v>704</v>
      </c>
      <c r="F428" s="245" t="s">
        <v>692</v>
      </c>
      <c r="G428" s="183" t="s">
        <v>705</v>
      </c>
      <c r="H428" s="245" t="s">
        <v>686</v>
      </c>
      <c r="I428" s="245" t="s">
        <v>706</v>
      </c>
      <c r="J428" s="183" t="s">
        <v>707</v>
      </c>
    </row>
    <row r="429" s="144" customFormat="1" ht="30" customHeight="1" spans="1:10">
      <c r="A429" s="247"/>
      <c r="B429" s="247"/>
      <c r="C429" s="245" t="s">
        <v>708</v>
      </c>
      <c r="D429" s="245" t="s">
        <v>709</v>
      </c>
      <c r="E429" s="183" t="s">
        <v>710</v>
      </c>
      <c r="F429" s="245" t="s">
        <v>711</v>
      </c>
      <c r="G429" s="183" t="s">
        <v>712</v>
      </c>
      <c r="H429" s="245" t="s">
        <v>713</v>
      </c>
      <c r="I429" s="245" t="s">
        <v>695</v>
      </c>
      <c r="J429" s="183" t="s">
        <v>714</v>
      </c>
    </row>
    <row r="430" s="144" customFormat="1" ht="30" customHeight="1" spans="1:10">
      <c r="A430" s="248"/>
      <c r="B430" s="248"/>
      <c r="C430" s="245" t="s">
        <v>708</v>
      </c>
      <c r="D430" s="245" t="s">
        <v>709</v>
      </c>
      <c r="E430" s="183" t="s">
        <v>715</v>
      </c>
      <c r="F430" s="245" t="s">
        <v>711</v>
      </c>
      <c r="G430" s="183" t="s">
        <v>712</v>
      </c>
      <c r="H430" s="245" t="s">
        <v>713</v>
      </c>
      <c r="I430" s="245" t="s">
        <v>695</v>
      </c>
      <c r="J430" s="183" t="s">
        <v>716</v>
      </c>
    </row>
    <row r="431" s="144" customFormat="1" ht="30" customHeight="1" spans="1:10">
      <c r="A431" s="183" t="s">
        <v>84</v>
      </c>
      <c r="B431" s="249"/>
      <c r="C431" s="249"/>
      <c r="D431" s="249"/>
      <c r="E431" s="249"/>
      <c r="F431" s="250"/>
      <c r="G431" s="249"/>
      <c r="H431" s="250"/>
      <c r="I431" s="250"/>
      <c r="J431" s="249"/>
    </row>
    <row r="432" s="144" customFormat="1" ht="30" customHeight="1" spans="1:10">
      <c r="A432" s="246" t="s">
        <v>781</v>
      </c>
      <c r="B432" s="246" t="s">
        <v>688</v>
      </c>
      <c r="C432" s="245" t="s">
        <v>689</v>
      </c>
      <c r="D432" s="245" t="s">
        <v>690</v>
      </c>
      <c r="E432" s="183" t="s">
        <v>691</v>
      </c>
      <c r="F432" s="245" t="s">
        <v>692</v>
      </c>
      <c r="G432" s="183" t="s">
        <v>747</v>
      </c>
      <c r="H432" s="245" t="s">
        <v>694</v>
      </c>
      <c r="I432" s="245" t="s">
        <v>695</v>
      </c>
      <c r="J432" s="183" t="s">
        <v>696</v>
      </c>
    </row>
    <row r="433" s="144" customFormat="1" ht="30" customHeight="1" spans="1:10">
      <c r="A433" s="247"/>
      <c r="B433" s="247"/>
      <c r="C433" s="245" t="s">
        <v>689</v>
      </c>
      <c r="D433" s="245" t="s">
        <v>690</v>
      </c>
      <c r="E433" s="183" t="s">
        <v>697</v>
      </c>
      <c r="F433" s="245" t="s">
        <v>692</v>
      </c>
      <c r="G433" s="183" t="s">
        <v>268</v>
      </c>
      <c r="H433" s="245" t="s">
        <v>694</v>
      </c>
      <c r="I433" s="245" t="s">
        <v>695</v>
      </c>
      <c r="J433" s="183" t="s">
        <v>698</v>
      </c>
    </row>
    <row r="434" s="144" customFormat="1" ht="30" customHeight="1" spans="1:10">
      <c r="A434" s="247"/>
      <c r="B434" s="247"/>
      <c r="C434" s="245" t="s">
        <v>689</v>
      </c>
      <c r="D434" s="245" t="s">
        <v>690</v>
      </c>
      <c r="E434" s="183" t="s">
        <v>699</v>
      </c>
      <c r="F434" s="245" t="s">
        <v>692</v>
      </c>
      <c r="G434" s="183" t="s">
        <v>747</v>
      </c>
      <c r="H434" s="245" t="s">
        <v>694</v>
      </c>
      <c r="I434" s="245" t="s">
        <v>695</v>
      </c>
      <c r="J434" s="183" t="s">
        <v>701</v>
      </c>
    </row>
    <row r="435" s="144" customFormat="1" ht="30" customHeight="1" spans="1:10">
      <c r="A435" s="247"/>
      <c r="B435" s="247"/>
      <c r="C435" s="245" t="s">
        <v>702</v>
      </c>
      <c r="D435" s="245" t="s">
        <v>703</v>
      </c>
      <c r="E435" s="183" t="s">
        <v>704</v>
      </c>
      <c r="F435" s="245" t="s">
        <v>692</v>
      </c>
      <c r="G435" s="183" t="s">
        <v>705</v>
      </c>
      <c r="H435" s="245" t="s">
        <v>686</v>
      </c>
      <c r="I435" s="245" t="s">
        <v>706</v>
      </c>
      <c r="J435" s="183" t="s">
        <v>707</v>
      </c>
    </row>
    <row r="436" s="144" customFormat="1" ht="30" customHeight="1" spans="1:10">
      <c r="A436" s="247"/>
      <c r="B436" s="247"/>
      <c r="C436" s="245" t="s">
        <v>708</v>
      </c>
      <c r="D436" s="245" t="s">
        <v>709</v>
      </c>
      <c r="E436" s="183" t="s">
        <v>710</v>
      </c>
      <c r="F436" s="245" t="s">
        <v>711</v>
      </c>
      <c r="G436" s="183" t="s">
        <v>712</v>
      </c>
      <c r="H436" s="245" t="s">
        <v>713</v>
      </c>
      <c r="I436" s="245" t="s">
        <v>695</v>
      </c>
      <c r="J436" s="183" t="s">
        <v>714</v>
      </c>
    </row>
    <row r="437" s="144" customFormat="1" ht="30" customHeight="1" spans="1:10">
      <c r="A437" s="248"/>
      <c r="B437" s="248"/>
      <c r="C437" s="245" t="s">
        <v>708</v>
      </c>
      <c r="D437" s="245" t="s">
        <v>709</v>
      </c>
      <c r="E437" s="183" t="s">
        <v>715</v>
      </c>
      <c r="F437" s="245" t="s">
        <v>711</v>
      </c>
      <c r="G437" s="183" t="s">
        <v>712</v>
      </c>
      <c r="H437" s="245" t="s">
        <v>713</v>
      </c>
      <c r="I437" s="245" t="s">
        <v>695</v>
      </c>
      <c r="J437" s="183" t="s">
        <v>716</v>
      </c>
    </row>
    <row r="438" s="144" customFormat="1" ht="30" customHeight="1" spans="1:10">
      <c r="A438" s="246" t="s">
        <v>802</v>
      </c>
      <c r="B438" s="246" t="s">
        <v>803</v>
      </c>
      <c r="C438" s="245" t="s">
        <v>689</v>
      </c>
      <c r="D438" s="245" t="s">
        <v>690</v>
      </c>
      <c r="E438" s="183" t="s">
        <v>804</v>
      </c>
      <c r="F438" s="245" t="s">
        <v>711</v>
      </c>
      <c r="G438" s="183" t="s">
        <v>264</v>
      </c>
      <c r="H438" s="245" t="s">
        <v>805</v>
      </c>
      <c r="I438" s="245" t="s">
        <v>695</v>
      </c>
      <c r="J438" s="183" t="s">
        <v>806</v>
      </c>
    </row>
    <row r="439" s="144" customFormat="1" ht="30" customHeight="1" spans="1:10">
      <c r="A439" s="247"/>
      <c r="B439" s="247"/>
      <c r="C439" s="245" t="s">
        <v>689</v>
      </c>
      <c r="D439" s="245" t="s">
        <v>690</v>
      </c>
      <c r="E439" s="183" t="s">
        <v>807</v>
      </c>
      <c r="F439" s="245" t="s">
        <v>711</v>
      </c>
      <c r="G439" s="183" t="s">
        <v>808</v>
      </c>
      <c r="H439" s="245" t="s">
        <v>809</v>
      </c>
      <c r="I439" s="245" t="s">
        <v>695</v>
      </c>
      <c r="J439" s="183" t="s">
        <v>810</v>
      </c>
    </row>
    <row r="440" s="144" customFormat="1" ht="30" customHeight="1" spans="1:10">
      <c r="A440" s="247"/>
      <c r="B440" s="247"/>
      <c r="C440" s="245" t="s">
        <v>689</v>
      </c>
      <c r="D440" s="245" t="s">
        <v>768</v>
      </c>
      <c r="E440" s="183" t="s">
        <v>811</v>
      </c>
      <c r="F440" s="245" t="s">
        <v>711</v>
      </c>
      <c r="G440" s="183" t="s">
        <v>734</v>
      </c>
      <c r="H440" s="245" t="s">
        <v>713</v>
      </c>
      <c r="I440" s="245" t="s">
        <v>695</v>
      </c>
      <c r="J440" s="183" t="s">
        <v>812</v>
      </c>
    </row>
    <row r="441" s="144" customFormat="1" ht="30" customHeight="1" spans="1:10">
      <c r="A441" s="247"/>
      <c r="B441" s="247"/>
      <c r="C441" s="245" t="s">
        <v>689</v>
      </c>
      <c r="D441" s="245" t="s">
        <v>768</v>
      </c>
      <c r="E441" s="183" t="s">
        <v>813</v>
      </c>
      <c r="F441" s="245" t="s">
        <v>711</v>
      </c>
      <c r="G441" s="183" t="s">
        <v>727</v>
      </c>
      <c r="H441" s="245" t="s">
        <v>713</v>
      </c>
      <c r="I441" s="245" t="s">
        <v>695</v>
      </c>
      <c r="J441" s="183" t="s">
        <v>814</v>
      </c>
    </row>
    <row r="442" s="144" customFormat="1" ht="30" customHeight="1" spans="1:10">
      <c r="A442" s="247"/>
      <c r="B442" s="247"/>
      <c r="C442" s="245" t="s">
        <v>689</v>
      </c>
      <c r="D442" s="245" t="s">
        <v>768</v>
      </c>
      <c r="E442" s="183" t="s">
        <v>815</v>
      </c>
      <c r="F442" s="245" t="s">
        <v>711</v>
      </c>
      <c r="G442" s="183" t="s">
        <v>727</v>
      </c>
      <c r="H442" s="245" t="s">
        <v>713</v>
      </c>
      <c r="I442" s="245" t="s">
        <v>695</v>
      </c>
      <c r="J442" s="183" t="s">
        <v>816</v>
      </c>
    </row>
    <row r="443" s="144" customFormat="1" ht="30" customHeight="1" spans="1:10">
      <c r="A443" s="247"/>
      <c r="B443" s="247"/>
      <c r="C443" s="245" t="s">
        <v>689</v>
      </c>
      <c r="D443" s="245" t="s">
        <v>729</v>
      </c>
      <c r="E443" s="183" t="s">
        <v>817</v>
      </c>
      <c r="F443" s="245" t="s">
        <v>818</v>
      </c>
      <c r="G443" s="183" t="s">
        <v>819</v>
      </c>
      <c r="H443" s="245" t="s">
        <v>731</v>
      </c>
      <c r="I443" s="245" t="s">
        <v>695</v>
      </c>
      <c r="J443" s="183" t="s">
        <v>820</v>
      </c>
    </row>
    <row r="444" s="144" customFormat="1" ht="30" customHeight="1" spans="1:10">
      <c r="A444" s="247"/>
      <c r="B444" s="247"/>
      <c r="C444" s="245" t="s">
        <v>702</v>
      </c>
      <c r="D444" s="245" t="s">
        <v>703</v>
      </c>
      <c r="E444" s="183" t="s">
        <v>821</v>
      </c>
      <c r="F444" s="245" t="s">
        <v>686</v>
      </c>
      <c r="G444" s="183" t="s">
        <v>727</v>
      </c>
      <c r="H444" s="245" t="s">
        <v>713</v>
      </c>
      <c r="I444" s="245" t="s">
        <v>695</v>
      </c>
      <c r="J444" s="183" t="s">
        <v>820</v>
      </c>
    </row>
    <row r="445" s="144" customFormat="1" ht="30" customHeight="1" spans="1:10">
      <c r="A445" s="247"/>
      <c r="B445" s="247"/>
      <c r="C445" s="245" t="s">
        <v>702</v>
      </c>
      <c r="D445" s="245" t="s">
        <v>776</v>
      </c>
      <c r="E445" s="183" t="s">
        <v>822</v>
      </c>
      <c r="F445" s="245" t="s">
        <v>686</v>
      </c>
      <c r="G445" s="183" t="s">
        <v>734</v>
      </c>
      <c r="H445" s="245" t="s">
        <v>713</v>
      </c>
      <c r="I445" s="245" t="s">
        <v>695</v>
      </c>
      <c r="J445" s="183" t="s">
        <v>823</v>
      </c>
    </row>
    <row r="446" s="144" customFormat="1" ht="30" customHeight="1" spans="1:10">
      <c r="A446" s="248"/>
      <c r="B446" s="248"/>
      <c r="C446" s="245" t="s">
        <v>708</v>
      </c>
      <c r="D446" s="245" t="s">
        <v>709</v>
      </c>
      <c r="E446" s="183" t="s">
        <v>824</v>
      </c>
      <c r="F446" s="245" t="s">
        <v>711</v>
      </c>
      <c r="G446" s="183" t="s">
        <v>734</v>
      </c>
      <c r="H446" s="245" t="s">
        <v>713</v>
      </c>
      <c r="I446" s="245" t="s">
        <v>695</v>
      </c>
      <c r="J446" s="183" t="s">
        <v>825</v>
      </c>
    </row>
    <row r="447" s="144" customFormat="1" ht="30" customHeight="1" spans="1:10">
      <c r="A447" s="246" t="s">
        <v>741</v>
      </c>
      <c r="B447" s="246" t="s">
        <v>688</v>
      </c>
      <c r="C447" s="245" t="s">
        <v>689</v>
      </c>
      <c r="D447" s="245" t="s">
        <v>690</v>
      </c>
      <c r="E447" s="183" t="s">
        <v>691</v>
      </c>
      <c r="F447" s="245" t="s">
        <v>692</v>
      </c>
      <c r="G447" s="183" t="s">
        <v>747</v>
      </c>
      <c r="H447" s="245" t="s">
        <v>694</v>
      </c>
      <c r="I447" s="245" t="s">
        <v>695</v>
      </c>
      <c r="J447" s="183" t="s">
        <v>696</v>
      </c>
    </row>
    <row r="448" s="144" customFormat="1" ht="30" customHeight="1" spans="1:10">
      <c r="A448" s="247"/>
      <c r="B448" s="247"/>
      <c r="C448" s="245" t="s">
        <v>689</v>
      </c>
      <c r="D448" s="245" t="s">
        <v>690</v>
      </c>
      <c r="E448" s="183" t="s">
        <v>697</v>
      </c>
      <c r="F448" s="245" t="s">
        <v>692</v>
      </c>
      <c r="G448" s="183" t="s">
        <v>268</v>
      </c>
      <c r="H448" s="245" t="s">
        <v>694</v>
      </c>
      <c r="I448" s="245" t="s">
        <v>695</v>
      </c>
      <c r="J448" s="183" t="s">
        <v>698</v>
      </c>
    </row>
    <row r="449" s="144" customFormat="1" ht="30" customHeight="1" spans="1:10">
      <c r="A449" s="247"/>
      <c r="B449" s="247"/>
      <c r="C449" s="245" t="s">
        <v>689</v>
      </c>
      <c r="D449" s="245" t="s">
        <v>690</v>
      </c>
      <c r="E449" s="183" t="s">
        <v>699</v>
      </c>
      <c r="F449" s="245" t="s">
        <v>692</v>
      </c>
      <c r="G449" s="183" t="s">
        <v>747</v>
      </c>
      <c r="H449" s="245" t="s">
        <v>694</v>
      </c>
      <c r="I449" s="245" t="s">
        <v>695</v>
      </c>
      <c r="J449" s="183" t="s">
        <v>701</v>
      </c>
    </row>
    <row r="450" s="144" customFormat="1" ht="30" customHeight="1" spans="1:10">
      <c r="A450" s="247"/>
      <c r="B450" s="247"/>
      <c r="C450" s="245" t="s">
        <v>702</v>
      </c>
      <c r="D450" s="245" t="s">
        <v>703</v>
      </c>
      <c r="E450" s="183" t="s">
        <v>704</v>
      </c>
      <c r="F450" s="245" t="s">
        <v>692</v>
      </c>
      <c r="G450" s="183" t="s">
        <v>705</v>
      </c>
      <c r="H450" s="245" t="s">
        <v>686</v>
      </c>
      <c r="I450" s="245" t="s">
        <v>706</v>
      </c>
      <c r="J450" s="183" t="s">
        <v>707</v>
      </c>
    </row>
    <row r="451" s="144" customFormat="1" ht="30" customHeight="1" spans="1:10">
      <c r="A451" s="247"/>
      <c r="B451" s="247"/>
      <c r="C451" s="245" t="s">
        <v>708</v>
      </c>
      <c r="D451" s="245" t="s">
        <v>709</v>
      </c>
      <c r="E451" s="183" t="s">
        <v>710</v>
      </c>
      <c r="F451" s="245" t="s">
        <v>711</v>
      </c>
      <c r="G451" s="183" t="s">
        <v>712</v>
      </c>
      <c r="H451" s="245" t="s">
        <v>713</v>
      </c>
      <c r="I451" s="245" t="s">
        <v>695</v>
      </c>
      <c r="J451" s="183" t="s">
        <v>714</v>
      </c>
    </row>
    <row r="452" s="144" customFormat="1" ht="30" customHeight="1" spans="1:10">
      <c r="A452" s="248"/>
      <c r="B452" s="248"/>
      <c r="C452" s="245" t="s">
        <v>708</v>
      </c>
      <c r="D452" s="245" t="s">
        <v>709</v>
      </c>
      <c r="E452" s="183" t="s">
        <v>715</v>
      </c>
      <c r="F452" s="245" t="s">
        <v>711</v>
      </c>
      <c r="G452" s="183" t="s">
        <v>712</v>
      </c>
      <c r="H452" s="245" t="s">
        <v>713</v>
      </c>
      <c r="I452" s="245" t="s">
        <v>695</v>
      </c>
      <c r="J452" s="183" t="s">
        <v>716</v>
      </c>
    </row>
    <row r="453" s="144" customFormat="1" ht="30" customHeight="1" spans="1:10">
      <c r="A453" s="246" t="s">
        <v>758</v>
      </c>
      <c r="B453" s="246" t="s">
        <v>688</v>
      </c>
      <c r="C453" s="245" t="s">
        <v>689</v>
      </c>
      <c r="D453" s="245" t="s">
        <v>690</v>
      </c>
      <c r="E453" s="183" t="s">
        <v>691</v>
      </c>
      <c r="F453" s="245" t="s">
        <v>692</v>
      </c>
      <c r="G453" s="183" t="s">
        <v>747</v>
      </c>
      <c r="H453" s="245" t="s">
        <v>694</v>
      </c>
      <c r="I453" s="245" t="s">
        <v>695</v>
      </c>
      <c r="J453" s="183" t="s">
        <v>696</v>
      </c>
    </row>
    <row r="454" s="144" customFormat="1" ht="30" customHeight="1" spans="1:10">
      <c r="A454" s="247"/>
      <c r="B454" s="247"/>
      <c r="C454" s="245" t="s">
        <v>689</v>
      </c>
      <c r="D454" s="245" t="s">
        <v>690</v>
      </c>
      <c r="E454" s="183" t="s">
        <v>697</v>
      </c>
      <c r="F454" s="245" t="s">
        <v>692</v>
      </c>
      <c r="G454" s="183" t="s">
        <v>268</v>
      </c>
      <c r="H454" s="245" t="s">
        <v>694</v>
      </c>
      <c r="I454" s="245" t="s">
        <v>695</v>
      </c>
      <c r="J454" s="183" t="s">
        <v>698</v>
      </c>
    </row>
    <row r="455" s="144" customFormat="1" ht="30" customHeight="1" spans="1:10">
      <c r="A455" s="247"/>
      <c r="B455" s="247"/>
      <c r="C455" s="245" t="s">
        <v>689</v>
      </c>
      <c r="D455" s="245" t="s">
        <v>690</v>
      </c>
      <c r="E455" s="183" t="s">
        <v>699</v>
      </c>
      <c r="F455" s="245" t="s">
        <v>692</v>
      </c>
      <c r="G455" s="183" t="s">
        <v>747</v>
      </c>
      <c r="H455" s="245" t="s">
        <v>694</v>
      </c>
      <c r="I455" s="245" t="s">
        <v>695</v>
      </c>
      <c r="J455" s="183" t="s">
        <v>701</v>
      </c>
    </row>
    <row r="456" s="144" customFormat="1" ht="30" customHeight="1" spans="1:10">
      <c r="A456" s="247"/>
      <c r="B456" s="247"/>
      <c r="C456" s="245" t="s">
        <v>702</v>
      </c>
      <c r="D456" s="245" t="s">
        <v>703</v>
      </c>
      <c r="E456" s="183" t="s">
        <v>704</v>
      </c>
      <c r="F456" s="245" t="s">
        <v>692</v>
      </c>
      <c r="G456" s="183" t="s">
        <v>705</v>
      </c>
      <c r="H456" s="245" t="s">
        <v>686</v>
      </c>
      <c r="I456" s="245" t="s">
        <v>706</v>
      </c>
      <c r="J456" s="183" t="s">
        <v>707</v>
      </c>
    </row>
    <row r="457" s="144" customFormat="1" ht="30" customHeight="1" spans="1:10">
      <c r="A457" s="247"/>
      <c r="B457" s="247"/>
      <c r="C457" s="245" t="s">
        <v>708</v>
      </c>
      <c r="D457" s="245" t="s">
        <v>709</v>
      </c>
      <c r="E457" s="183" t="s">
        <v>710</v>
      </c>
      <c r="F457" s="245" t="s">
        <v>711</v>
      </c>
      <c r="G457" s="183" t="s">
        <v>712</v>
      </c>
      <c r="H457" s="245" t="s">
        <v>713</v>
      </c>
      <c r="I457" s="245" t="s">
        <v>695</v>
      </c>
      <c r="J457" s="183" t="s">
        <v>714</v>
      </c>
    </row>
    <row r="458" s="144" customFormat="1" ht="30" customHeight="1" spans="1:10">
      <c r="A458" s="248"/>
      <c r="B458" s="248"/>
      <c r="C458" s="245" t="s">
        <v>708</v>
      </c>
      <c r="D458" s="245" t="s">
        <v>709</v>
      </c>
      <c r="E458" s="183" t="s">
        <v>715</v>
      </c>
      <c r="F458" s="245" t="s">
        <v>711</v>
      </c>
      <c r="G458" s="183" t="s">
        <v>712</v>
      </c>
      <c r="H458" s="245" t="s">
        <v>713</v>
      </c>
      <c r="I458" s="245" t="s">
        <v>695</v>
      </c>
      <c r="J458" s="183" t="s">
        <v>716</v>
      </c>
    </row>
    <row r="459" s="144" customFormat="1" ht="30" customHeight="1" spans="1:10">
      <c r="A459" s="246" t="s">
        <v>761</v>
      </c>
      <c r="B459" s="246" t="s">
        <v>688</v>
      </c>
      <c r="C459" s="245" t="s">
        <v>689</v>
      </c>
      <c r="D459" s="245" t="s">
        <v>690</v>
      </c>
      <c r="E459" s="183" t="s">
        <v>691</v>
      </c>
      <c r="F459" s="245" t="s">
        <v>692</v>
      </c>
      <c r="G459" s="183" t="s">
        <v>747</v>
      </c>
      <c r="H459" s="245" t="s">
        <v>694</v>
      </c>
      <c r="I459" s="245" t="s">
        <v>695</v>
      </c>
      <c r="J459" s="183" t="s">
        <v>696</v>
      </c>
    </row>
    <row r="460" s="144" customFormat="1" ht="30" customHeight="1" spans="1:10">
      <c r="A460" s="247"/>
      <c r="B460" s="247"/>
      <c r="C460" s="245" t="s">
        <v>689</v>
      </c>
      <c r="D460" s="245" t="s">
        <v>690</v>
      </c>
      <c r="E460" s="183" t="s">
        <v>697</v>
      </c>
      <c r="F460" s="245" t="s">
        <v>692</v>
      </c>
      <c r="G460" s="183" t="s">
        <v>268</v>
      </c>
      <c r="H460" s="245" t="s">
        <v>694</v>
      </c>
      <c r="I460" s="245" t="s">
        <v>695</v>
      </c>
      <c r="J460" s="183" t="s">
        <v>698</v>
      </c>
    </row>
    <row r="461" s="144" customFormat="1" ht="30" customHeight="1" spans="1:10">
      <c r="A461" s="247"/>
      <c r="B461" s="247"/>
      <c r="C461" s="245" t="s">
        <v>689</v>
      </c>
      <c r="D461" s="245" t="s">
        <v>690</v>
      </c>
      <c r="E461" s="183" t="s">
        <v>699</v>
      </c>
      <c r="F461" s="245" t="s">
        <v>692</v>
      </c>
      <c r="G461" s="183" t="s">
        <v>747</v>
      </c>
      <c r="H461" s="245" t="s">
        <v>694</v>
      </c>
      <c r="I461" s="245" t="s">
        <v>695</v>
      </c>
      <c r="J461" s="183" t="s">
        <v>701</v>
      </c>
    </row>
    <row r="462" s="144" customFormat="1" ht="30" customHeight="1" spans="1:10">
      <c r="A462" s="247"/>
      <c r="B462" s="247"/>
      <c r="C462" s="245" t="s">
        <v>702</v>
      </c>
      <c r="D462" s="245" t="s">
        <v>703</v>
      </c>
      <c r="E462" s="183" t="s">
        <v>704</v>
      </c>
      <c r="F462" s="245" t="s">
        <v>692</v>
      </c>
      <c r="G462" s="183" t="s">
        <v>705</v>
      </c>
      <c r="H462" s="245" t="s">
        <v>686</v>
      </c>
      <c r="I462" s="245" t="s">
        <v>706</v>
      </c>
      <c r="J462" s="183" t="s">
        <v>707</v>
      </c>
    </row>
    <row r="463" s="144" customFormat="1" ht="30" customHeight="1" spans="1:10">
      <c r="A463" s="247"/>
      <c r="B463" s="247"/>
      <c r="C463" s="245" t="s">
        <v>708</v>
      </c>
      <c r="D463" s="245" t="s">
        <v>709</v>
      </c>
      <c r="E463" s="183" t="s">
        <v>710</v>
      </c>
      <c r="F463" s="245" t="s">
        <v>711</v>
      </c>
      <c r="G463" s="183" t="s">
        <v>712</v>
      </c>
      <c r="H463" s="245" t="s">
        <v>713</v>
      </c>
      <c r="I463" s="245" t="s">
        <v>695</v>
      </c>
      <c r="J463" s="183" t="s">
        <v>714</v>
      </c>
    </row>
    <row r="464" s="144" customFormat="1" ht="30" customHeight="1" spans="1:10">
      <c r="A464" s="248"/>
      <c r="B464" s="248"/>
      <c r="C464" s="245" t="s">
        <v>708</v>
      </c>
      <c r="D464" s="245" t="s">
        <v>709</v>
      </c>
      <c r="E464" s="183" t="s">
        <v>715</v>
      </c>
      <c r="F464" s="245" t="s">
        <v>711</v>
      </c>
      <c r="G464" s="183" t="s">
        <v>712</v>
      </c>
      <c r="H464" s="245" t="s">
        <v>713</v>
      </c>
      <c r="I464" s="245" t="s">
        <v>695</v>
      </c>
      <c r="J464" s="183" t="s">
        <v>716</v>
      </c>
    </row>
    <row r="465" s="144" customFormat="1" ht="30" customHeight="1" spans="1:10">
      <c r="A465" s="246" t="s">
        <v>785</v>
      </c>
      <c r="B465" s="246" t="s">
        <v>688</v>
      </c>
      <c r="C465" s="245" t="s">
        <v>689</v>
      </c>
      <c r="D465" s="245" t="s">
        <v>690</v>
      </c>
      <c r="E465" s="183" t="s">
        <v>691</v>
      </c>
      <c r="F465" s="245" t="s">
        <v>692</v>
      </c>
      <c r="G465" s="183" t="s">
        <v>747</v>
      </c>
      <c r="H465" s="245" t="s">
        <v>694</v>
      </c>
      <c r="I465" s="245" t="s">
        <v>695</v>
      </c>
      <c r="J465" s="183" t="s">
        <v>696</v>
      </c>
    </row>
    <row r="466" s="144" customFormat="1" ht="30" customHeight="1" spans="1:10">
      <c r="A466" s="247"/>
      <c r="B466" s="247"/>
      <c r="C466" s="245" t="s">
        <v>689</v>
      </c>
      <c r="D466" s="245" t="s">
        <v>690</v>
      </c>
      <c r="E466" s="183" t="s">
        <v>697</v>
      </c>
      <c r="F466" s="245" t="s">
        <v>692</v>
      </c>
      <c r="G466" s="183" t="s">
        <v>268</v>
      </c>
      <c r="H466" s="245" t="s">
        <v>694</v>
      </c>
      <c r="I466" s="245" t="s">
        <v>695</v>
      </c>
      <c r="J466" s="183" t="s">
        <v>698</v>
      </c>
    </row>
    <row r="467" s="144" customFormat="1" ht="30" customHeight="1" spans="1:10">
      <c r="A467" s="247"/>
      <c r="B467" s="247"/>
      <c r="C467" s="245" t="s">
        <v>689</v>
      </c>
      <c r="D467" s="245" t="s">
        <v>690</v>
      </c>
      <c r="E467" s="183" t="s">
        <v>699</v>
      </c>
      <c r="F467" s="245" t="s">
        <v>692</v>
      </c>
      <c r="G467" s="183" t="s">
        <v>747</v>
      </c>
      <c r="H467" s="245" t="s">
        <v>694</v>
      </c>
      <c r="I467" s="245" t="s">
        <v>695</v>
      </c>
      <c r="J467" s="183" t="s">
        <v>701</v>
      </c>
    </row>
    <row r="468" s="144" customFormat="1" ht="30" customHeight="1" spans="1:10">
      <c r="A468" s="247"/>
      <c r="B468" s="247"/>
      <c r="C468" s="245" t="s">
        <v>702</v>
      </c>
      <c r="D468" s="245" t="s">
        <v>703</v>
      </c>
      <c r="E468" s="183" t="s">
        <v>704</v>
      </c>
      <c r="F468" s="245" t="s">
        <v>692</v>
      </c>
      <c r="G468" s="183" t="s">
        <v>705</v>
      </c>
      <c r="H468" s="245" t="s">
        <v>686</v>
      </c>
      <c r="I468" s="245" t="s">
        <v>706</v>
      </c>
      <c r="J468" s="183" t="s">
        <v>707</v>
      </c>
    </row>
    <row r="469" s="144" customFormat="1" ht="30" customHeight="1" spans="1:10">
      <c r="A469" s="247"/>
      <c r="B469" s="247"/>
      <c r="C469" s="245" t="s">
        <v>708</v>
      </c>
      <c r="D469" s="245" t="s">
        <v>709</v>
      </c>
      <c r="E469" s="183" t="s">
        <v>710</v>
      </c>
      <c r="F469" s="245" t="s">
        <v>711</v>
      </c>
      <c r="G469" s="183" t="s">
        <v>712</v>
      </c>
      <c r="H469" s="245" t="s">
        <v>713</v>
      </c>
      <c r="I469" s="245" t="s">
        <v>695</v>
      </c>
      <c r="J469" s="183" t="s">
        <v>714</v>
      </c>
    </row>
    <row r="470" s="144" customFormat="1" ht="30" customHeight="1" spans="1:10">
      <c r="A470" s="248"/>
      <c r="B470" s="248"/>
      <c r="C470" s="245" t="s">
        <v>708</v>
      </c>
      <c r="D470" s="245" t="s">
        <v>709</v>
      </c>
      <c r="E470" s="183" t="s">
        <v>715</v>
      </c>
      <c r="F470" s="245" t="s">
        <v>711</v>
      </c>
      <c r="G470" s="183" t="s">
        <v>712</v>
      </c>
      <c r="H470" s="245" t="s">
        <v>713</v>
      </c>
      <c r="I470" s="245" t="s">
        <v>695</v>
      </c>
      <c r="J470" s="183" t="s">
        <v>716</v>
      </c>
    </row>
    <row r="471" s="144" customFormat="1" ht="30" customHeight="1" spans="1:10">
      <c r="A471" s="246" t="s">
        <v>784</v>
      </c>
      <c r="B471" s="246" t="s">
        <v>688</v>
      </c>
      <c r="C471" s="245" t="s">
        <v>689</v>
      </c>
      <c r="D471" s="245" t="s">
        <v>690</v>
      </c>
      <c r="E471" s="183" t="s">
        <v>691</v>
      </c>
      <c r="F471" s="245" t="s">
        <v>692</v>
      </c>
      <c r="G471" s="183" t="s">
        <v>747</v>
      </c>
      <c r="H471" s="245" t="s">
        <v>694</v>
      </c>
      <c r="I471" s="245" t="s">
        <v>695</v>
      </c>
      <c r="J471" s="183" t="s">
        <v>696</v>
      </c>
    </row>
    <row r="472" s="144" customFormat="1" ht="30" customHeight="1" spans="1:10">
      <c r="A472" s="247"/>
      <c r="B472" s="247"/>
      <c r="C472" s="245" t="s">
        <v>689</v>
      </c>
      <c r="D472" s="245" t="s">
        <v>690</v>
      </c>
      <c r="E472" s="183" t="s">
        <v>697</v>
      </c>
      <c r="F472" s="245" t="s">
        <v>692</v>
      </c>
      <c r="G472" s="183" t="s">
        <v>268</v>
      </c>
      <c r="H472" s="245" t="s">
        <v>694</v>
      </c>
      <c r="I472" s="245" t="s">
        <v>695</v>
      </c>
      <c r="J472" s="183" t="s">
        <v>698</v>
      </c>
    </row>
    <row r="473" s="144" customFormat="1" ht="30" customHeight="1" spans="1:10">
      <c r="A473" s="247"/>
      <c r="B473" s="247"/>
      <c r="C473" s="245" t="s">
        <v>689</v>
      </c>
      <c r="D473" s="245" t="s">
        <v>690</v>
      </c>
      <c r="E473" s="183" t="s">
        <v>699</v>
      </c>
      <c r="F473" s="245" t="s">
        <v>692</v>
      </c>
      <c r="G473" s="183" t="s">
        <v>747</v>
      </c>
      <c r="H473" s="245" t="s">
        <v>694</v>
      </c>
      <c r="I473" s="245" t="s">
        <v>695</v>
      </c>
      <c r="J473" s="183" t="s">
        <v>701</v>
      </c>
    </row>
    <row r="474" s="144" customFormat="1" ht="30" customHeight="1" spans="1:10">
      <c r="A474" s="247"/>
      <c r="B474" s="247"/>
      <c r="C474" s="245" t="s">
        <v>702</v>
      </c>
      <c r="D474" s="245" t="s">
        <v>703</v>
      </c>
      <c r="E474" s="183" t="s">
        <v>704</v>
      </c>
      <c r="F474" s="245" t="s">
        <v>692</v>
      </c>
      <c r="G474" s="183" t="s">
        <v>705</v>
      </c>
      <c r="H474" s="245" t="s">
        <v>686</v>
      </c>
      <c r="I474" s="245" t="s">
        <v>706</v>
      </c>
      <c r="J474" s="183" t="s">
        <v>707</v>
      </c>
    </row>
    <row r="475" s="144" customFormat="1" ht="30" customHeight="1" spans="1:10">
      <c r="A475" s="247"/>
      <c r="B475" s="247"/>
      <c r="C475" s="245" t="s">
        <v>708</v>
      </c>
      <c r="D475" s="245" t="s">
        <v>709</v>
      </c>
      <c r="E475" s="183" t="s">
        <v>710</v>
      </c>
      <c r="F475" s="245" t="s">
        <v>711</v>
      </c>
      <c r="G475" s="183" t="s">
        <v>712</v>
      </c>
      <c r="H475" s="245" t="s">
        <v>713</v>
      </c>
      <c r="I475" s="245" t="s">
        <v>695</v>
      </c>
      <c r="J475" s="183" t="s">
        <v>714</v>
      </c>
    </row>
    <row r="476" s="144" customFormat="1" ht="30" customHeight="1" spans="1:10">
      <c r="A476" s="248"/>
      <c r="B476" s="248"/>
      <c r="C476" s="245" t="s">
        <v>708</v>
      </c>
      <c r="D476" s="245" t="s">
        <v>709</v>
      </c>
      <c r="E476" s="183" t="s">
        <v>715</v>
      </c>
      <c r="F476" s="245" t="s">
        <v>711</v>
      </c>
      <c r="G476" s="183" t="s">
        <v>712</v>
      </c>
      <c r="H476" s="245" t="s">
        <v>713</v>
      </c>
      <c r="I476" s="245" t="s">
        <v>695</v>
      </c>
      <c r="J476" s="183" t="s">
        <v>716</v>
      </c>
    </row>
    <row r="477" s="144" customFormat="1" ht="30" customHeight="1" spans="1:10">
      <c r="A477" s="246" t="s">
        <v>799</v>
      </c>
      <c r="B477" s="246" t="s">
        <v>688</v>
      </c>
      <c r="C477" s="245" t="s">
        <v>689</v>
      </c>
      <c r="D477" s="245" t="s">
        <v>690</v>
      </c>
      <c r="E477" s="183" t="s">
        <v>743</v>
      </c>
      <c r="F477" s="245" t="s">
        <v>692</v>
      </c>
      <c r="G477" s="183" t="s">
        <v>268</v>
      </c>
      <c r="H477" s="245" t="s">
        <v>694</v>
      </c>
      <c r="I477" s="245" t="s">
        <v>695</v>
      </c>
      <c r="J477" s="183" t="s">
        <v>745</v>
      </c>
    </row>
    <row r="478" s="144" customFormat="1" ht="30" customHeight="1" spans="1:10">
      <c r="A478" s="247"/>
      <c r="B478" s="247"/>
      <c r="C478" s="245" t="s">
        <v>689</v>
      </c>
      <c r="D478" s="245" t="s">
        <v>690</v>
      </c>
      <c r="E478" s="183" t="s">
        <v>746</v>
      </c>
      <c r="F478" s="245" t="s">
        <v>711</v>
      </c>
      <c r="G478" s="183" t="s">
        <v>747</v>
      </c>
      <c r="H478" s="245" t="s">
        <v>748</v>
      </c>
      <c r="I478" s="245" t="s">
        <v>695</v>
      </c>
      <c r="J478" s="183" t="s">
        <v>749</v>
      </c>
    </row>
    <row r="479" s="144" customFormat="1" ht="30" customHeight="1" spans="1:10">
      <c r="A479" s="247"/>
      <c r="B479" s="247"/>
      <c r="C479" s="245" t="s">
        <v>689</v>
      </c>
      <c r="D479" s="245" t="s">
        <v>690</v>
      </c>
      <c r="E479" s="183" t="s">
        <v>750</v>
      </c>
      <c r="F479" s="245" t="s">
        <v>692</v>
      </c>
      <c r="G479" s="183" t="s">
        <v>747</v>
      </c>
      <c r="H479" s="245" t="s">
        <v>751</v>
      </c>
      <c r="I479" s="245" t="s">
        <v>695</v>
      </c>
      <c r="J479" s="183" t="s">
        <v>752</v>
      </c>
    </row>
    <row r="480" s="144" customFormat="1" ht="30" customHeight="1" spans="1:10">
      <c r="A480" s="247"/>
      <c r="B480" s="247"/>
      <c r="C480" s="245" t="s">
        <v>702</v>
      </c>
      <c r="D480" s="245" t="s">
        <v>703</v>
      </c>
      <c r="E480" s="183" t="s">
        <v>704</v>
      </c>
      <c r="F480" s="245" t="s">
        <v>692</v>
      </c>
      <c r="G480" s="183" t="s">
        <v>705</v>
      </c>
      <c r="H480" s="245" t="s">
        <v>686</v>
      </c>
      <c r="I480" s="245" t="s">
        <v>706</v>
      </c>
      <c r="J480" s="183" t="s">
        <v>753</v>
      </c>
    </row>
    <row r="481" s="144" customFormat="1" ht="30" customHeight="1" spans="1:10">
      <c r="A481" s="247"/>
      <c r="B481" s="247"/>
      <c r="C481" s="245" t="s">
        <v>702</v>
      </c>
      <c r="D481" s="245" t="s">
        <v>703</v>
      </c>
      <c r="E481" s="183" t="s">
        <v>754</v>
      </c>
      <c r="F481" s="245" t="s">
        <v>692</v>
      </c>
      <c r="G481" s="183" t="s">
        <v>755</v>
      </c>
      <c r="H481" s="245" t="s">
        <v>686</v>
      </c>
      <c r="I481" s="245" t="s">
        <v>706</v>
      </c>
      <c r="J481" s="183" t="s">
        <v>756</v>
      </c>
    </row>
    <row r="482" s="144" customFormat="1" ht="30" customHeight="1" spans="1:10">
      <c r="A482" s="247"/>
      <c r="B482" s="247"/>
      <c r="C482" s="245" t="s">
        <v>708</v>
      </c>
      <c r="D482" s="245" t="s">
        <v>709</v>
      </c>
      <c r="E482" s="183" t="s">
        <v>715</v>
      </c>
      <c r="F482" s="245" t="s">
        <v>711</v>
      </c>
      <c r="G482" s="183" t="s">
        <v>712</v>
      </c>
      <c r="H482" s="245" t="s">
        <v>713</v>
      </c>
      <c r="I482" s="245" t="s">
        <v>695</v>
      </c>
      <c r="J482" s="183" t="s">
        <v>716</v>
      </c>
    </row>
    <row r="483" s="144" customFormat="1" ht="30" customHeight="1" spans="1:10">
      <c r="A483" s="248"/>
      <c r="B483" s="248"/>
      <c r="C483" s="245" t="s">
        <v>708</v>
      </c>
      <c r="D483" s="245" t="s">
        <v>709</v>
      </c>
      <c r="E483" s="183" t="s">
        <v>710</v>
      </c>
      <c r="F483" s="245" t="s">
        <v>711</v>
      </c>
      <c r="G483" s="183" t="s">
        <v>712</v>
      </c>
      <c r="H483" s="245" t="s">
        <v>713</v>
      </c>
      <c r="I483" s="245" t="s">
        <v>695</v>
      </c>
      <c r="J483" s="183" t="s">
        <v>757</v>
      </c>
    </row>
    <row r="484" s="144" customFormat="1" ht="30" customHeight="1" spans="1:10">
      <c r="A484" s="246" t="s">
        <v>762</v>
      </c>
      <c r="B484" s="246" t="s">
        <v>688</v>
      </c>
      <c r="C484" s="245" t="s">
        <v>689</v>
      </c>
      <c r="D484" s="245" t="s">
        <v>690</v>
      </c>
      <c r="E484" s="183" t="s">
        <v>743</v>
      </c>
      <c r="F484" s="245" t="s">
        <v>692</v>
      </c>
      <c r="G484" s="183" t="s">
        <v>268</v>
      </c>
      <c r="H484" s="245" t="s">
        <v>694</v>
      </c>
      <c r="I484" s="245" t="s">
        <v>695</v>
      </c>
      <c r="J484" s="183" t="s">
        <v>745</v>
      </c>
    </row>
    <row r="485" s="144" customFormat="1" ht="30" customHeight="1" spans="1:10">
      <c r="A485" s="247"/>
      <c r="B485" s="247"/>
      <c r="C485" s="245" t="s">
        <v>689</v>
      </c>
      <c r="D485" s="245" t="s">
        <v>690</v>
      </c>
      <c r="E485" s="183" t="s">
        <v>746</v>
      </c>
      <c r="F485" s="245" t="s">
        <v>711</v>
      </c>
      <c r="G485" s="183" t="s">
        <v>747</v>
      </c>
      <c r="H485" s="245" t="s">
        <v>748</v>
      </c>
      <c r="I485" s="245" t="s">
        <v>695</v>
      </c>
      <c r="J485" s="183" t="s">
        <v>749</v>
      </c>
    </row>
    <row r="486" s="144" customFormat="1" ht="30" customHeight="1" spans="1:10">
      <c r="A486" s="247"/>
      <c r="B486" s="247"/>
      <c r="C486" s="245" t="s">
        <v>689</v>
      </c>
      <c r="D486" s="245" t="s">
        <v>690</v>
      </c>
      <c r="E486" s="183" t="s">
        <v>750</v>
      </c>
      <c r="F486" s="245" t="s">
        <v>692</v>
      </c>
      <c r="G486" s="183" t="s">
        <v>747</v>
      </c>
      <c r="H486" s="245" t="s">
        <v>751</v>
      </c>
      <c r="I486" s="245" t="s">
        <v>695</v>
      </c>
      <c r="J486" s="183" t="s">
        <v>752</v>
      </c>
    </row>
    <row r="487" s="144" customFormat="1" ht="30" customHeight="1" spans="1:10">
      <c r="A487" s="247"/>
      <c r="B487" s="247"/>
      <c r="C487" s="245" t="s">
        <v>702</v>
      </c>
      <c r="D487" s="245" t="s">
        <v>703</v>
      </c>
      <c r="E487" s="183" t="s">
        <v>704</v>
      </c>
      <c r="F487" s="245" t="s">
        <v>692</v>
      </c>
      <c r="G487" s="183" t="s">
        <v>705</v>
      </c>
      <c r="H487" s="245" t="s">
        <v>686</v>
      </c>
      <c r="I487" s="245" t="s">
        <v>706</v>
      </c>
      <c r="J487" s="183" t="s">
        <v>753</v>
      </c>
    </row>
    <row r="488" s="144" customFormat="1" ht="30" customHeight="1" spans="1:10">
      <c r="A488" s="247"/>
      <c r="B488" s="247"/>
      <c r="C488" s="245" t="s">
        <v>702</v>
      </c>
      <c r="D488" s="245" t="s">
        <v>703</v>
      </c>
      <c r="E488" s="183" t="s">
        <v>754</v>
      </c>
      <c r="F488" s="245" t="s">
        <v>692</v>
      </c>
      <c r="G488" s="183" t="s">
        <v>755</v>
      </c>
      <c r="H488" s="245" t="s">
        <v>686</v>
      </c>
      <c r="I488" s="245" t="s">
        <v>706</v>
      </c>
      <c r="J488" s="183" t="s">
        <v>756</v>
      </c>
    </row>
    <row r="489" s="144" customFormat="1" ht="30" customHeight="1" spans="1:10">
      <c r="A489" s="247"/>
      <c r="B489" s="247"/>
      <c r="C489" s="245" t="s">
        <v>708</v>
      </c>
      <c r="D489" s="245" t="s">
        <v>709</v>
      </c>
      <c r="E489" s="183" t="s">
        <v>715</v>
      </c>
      <c r="F489" s="245" t="s">
        <v>711</v>
      </c>
      <c r="G489" s="183" t="s">
        <v>712</v>
      </c>
      <c r="H489" s="245" t="s">
        <v>713</v>
      </c>
      <c r="I489" s="245" t="s">
        <v>695</v>
      </c>
      <c r="J489" s="183" t="s">
        <v>716</v>
      </c>
    </row>
    <row r="490" s="144" customFormat="1" ht="30" customHeight="1" spans="1:10">
      <c r="A490" s="248"/>
      <c r="B490" s="248"/>
      <c r="C490" s="245" t="s">
        <v>708</v>
      </c>
      <c r="D490" s="245" t="s">
        <v>709</v>
      </c>
      <c r="E490" s="183" t="s">
        <v>710</v>
      </c>
      <c r="F490" s="245" t="s">
        <v>711</v>
      </c>
      <c r="G490" s="183" t="s">
        <v>712</v>
      </c>
      <c r="H490" s="245" t="s">
        <v>713</v>
      </c>
      <c r="I490" s="245" t="s">
        <v>695</v>
      </c>
      <c r="J490" s="183" t="s">
        <v>757</v>
      </c>
    </row>
    <row r="491" s="144" customFormat="1" ht="30" customHeight="1" spans="1:10">
      <c r="A491" s="246" t="s">
        <v>790</v>
      </c>
      <c r="B491" s="246" t="s">
        <v>688</v>
      </c>
      <c r="C491" s="245" t="s">
        <v>689</v>
      </c>
      <c r="D491" s="245" t="s">
        <v>690</v>
      </c>
      <c r="E491" s="183" t="s">
        <v>691</v>
      </c>
      <c r="F491" s="245" t="s">
        <v>692</v>
      </c>
      <c r="G491" s="183" t="s">
        <v>747</v>
      </c>
      <c r="H491" s="245" t="s">
        <v>694</v>
      </c>
      <c r="I491" s="245" t="s">
        <v>695</v>
      </c>
      <c r="J491" s="183" t="s">
        <v>696</v>
      </c>
    </row>
    <row r="492" s="144" customFormat="1" ht="30" customHeight="1" spans="1:10">
      <c r="A492" s="247"/>
      <c r="B492" s="247"/>
      <c r="C492" s="245" t="s">
        <v>689</v>
      </c>
      <c r="D492" s="245" t="s">
        <v>690</v>
      </c>
      <c r="E492" s="183" t="s">
        <v>697</v>
      </c>
      <c r="F492" s="245" t="s">
        <v>692</v>
      </c>
      <c r="G492" s="183" t="s">
        <v>268</v>
      </c>
      <c r="H492" s="245" t="s">
        <v>694</v>
      </c>
      <c r="I492" s="245" t="s">
        <v>695</v>
      </c>
      <c r="J492" s="183" t="s">
        <v>698</v>
      </c>
    </row>
    <row r="493" s="144" customFormat="1" ht="30" customHeight="1" spans="1:10">
      <c r="A493" s="247"/>
      <c r="B493" s="247"/>
      <c r="C493" s="245" t="s">
        <v>689</v>
      </c>
      <c r="D493" s="245" t="s">
        <v>690</v>
      </c>
      <c r="E493" s="183" t="s">
        <v>699</v>
      </c>
      <c r="F493" s="245" t="s">
        <v>692</v>
      </c>
      <c r="G493" s="183" t="s">
        <v>747</v>
      </c>
      <c r="H493" s="245" t="s">
        <v>694</v>
      </c>
      <c r="I493" s="245" t="s">
        <v>695</v>
      </c>
      <c r="J493" s="183" t="s">
        <v>701</v>
      </c>
    </row>
    <row r="494" s="144" customFormat="1" ht="30" customHeight="1" spans="1:10">
      <c r="A494" s="247"/>
      <c r="B494" s="247"/>
      <c r="C494" s="245" t="s">
        <v>702</v>
      </c>
      <c r="D494" s="245" t="s">
        <v>703</v>
      </c>
      <c r="E494" s="183" t="s">
        <v>704</v>
      </c>
      <c r="F494" s="245" t="s">
        <v>692</v>
      </c>
      <c r="G494" s="183" t="s">
        <v>705</v>
      </c>
      <c r="H494" s="245" t="s">
        <v>686</v>
      </c>
      <c r="I494" s="245" t="s">
        <v>706</v>
      </c>
      <c r="J494" s="183" t="s">
        <v>707</v>
      </c>
    </row>
    <row r="495" s="144" customFormat="1" ht="30" customHeight="1" spans="1:10">
      <c r="A495" s="247"/>
      <c r="B495" s="247"/>
      <c r="C495" s="245" t="s">
        <v>708</v>
      </c>
      <c r="D495" s="245" t="s">
        <v>709</v>
      </c>
      <c r="E495" s="183" t="s">
        <v>710</v>
      </c>
      <c r="F495" s="245" t="s">
        <v>711</v>
      </c>
      <c r="G495" s="183" t="s">
        <v>712</v>
      </c>
      <c r="H495" s="245" t="s">
        <v>713</v>
      </c>
      <c r="I495" s="245" t="s">
        <v>695</v>
      </c>
      <c r="J495" s="183" t="s">
        <v>714</v>
      </c>
    </row>
    <row r="496" s="144" customFormat="1" ht="30" customHeight="1" spans="1:10">
      <c r="A496" s="248"/>
      <c r="B496" s="248"/>
      <c r="C496" s="245" t="s">
        <v>708</v>
      </c>
      <c r="D496" s="245" t="s">
        <v>709</v>
      </c>
      <c r="E496" s="183" t="s">
        <v>715</v>
      </c>
      <c r="F496" s="245" t="s">
        <v>711</v>
      </c>
      <c r="G496" s="183" t="s">
        <v>712</v>
      </c>
      <c r="H496" s="245" t="s">
        <v>713</v>
      </c>
      <c r="I496" s="245" t="s">
        <v>695</v>
      </c>
      <c r="J496" s="183" t="s">
        <v>716</v>
      </c>
    </row>
    <row r="497" s="144" customFormat="1" ht="30" customHeight="1" spans="1:10">
      <c r="A497" s="246" t="s">
        <v>742</v>
      </c>
      <c r="B497" s="246" t="s">
        <v>688</v>
      </c>
      <c r="C497" s="245" t="s">
        <v>689</v>
      </c>
      <c r="D497" s="245" t="s">
        <v>690</v>
      </c>
      <c r="E497" s="183" t="s">
        <v>743</v>
      </c>
      <c r="F497" s="245" t="s">
        <v>692</v>
      </c>
      <c r="G497" s="183" t="s">
        <v>268</v>
      </c>
      <c r="H497" s="245" t="s">
        <v>694</v>
      </c>
      <c r="I497" s="245" t="s">
        <v>695</v>
      </c>
      <c r="J497" s="183" t="s">
        <v>745</v>
      </c>
    </row>
    <row r="498" s="144" customFormat="1" ht="30" customHeight="1" spans="1:10">
      <c r="A498" s="247"/>
      <c r="B498" s="247"/>
      <c r="C498" s="245" t="s">
        <v>689</v>
      </c>
      <c r="D498" s="245" t="s">
        <v>690</v>
      </c>
      <c r="E498" s="183" t="s">
        <v>746</v>
      </c>
      <c r="F498" s="245" t="s">
        <v>711</v>
      </c>
      <c r="G498" s="183" t="s">
        <v>747</v>
      </c>
      <c r="H498" s="245" t="s">
        <v>748</v>
      </c>
      <c r="I498" s="245" t="s">
        <v>695</v>
      </c>
      <c r="J498" s="183" t="s">
        <v>749</v>
      </c>
    </row>
    <row r="499" s="144" customFormat="1" ht="30" customHeight="1" spans="1:10">
      <c r="A499" s="247"/>
      <c r="B499" s="247"/>
      <c r="C499" s="245" t="s">
        <v>689</v>
      </c>
      <c r="D499" s="245" t="s">
        <v>690</v>
      </c>
      <c r="E499" s="183" t="s">
        <v>750</v>
      </c>
      <c r="F499" s="245" t="s">
        <v>692</v>
      </c>
      <c r="G499" s="183" t="s">
        <v>747</v>
      </c>
      <c r="H499" s="245" t="s">
        <v>751</v>
      </c>
      <c r="I499" s="245" t="s">
        <v>695</v>
      </c>
      <c r="J499" s="183" t="s">
        <v>752</v>
      </c>
    </row>
    <row r="500" s="144" customFormat="1" ht="30" customHeight="1" spans="1:10">
      <c r="A500" s="247"/>
      <c r="B500" s="247"/>
      <c r="C500" s="245" t="s">
        <v>702</v>
      </c>
      <c r="D500" s="245" t="s">
        <v>703</v>
      </c>
      <c r="E500" s="183" t="s">
        <v>704</v>
      </c>
      <c r="F500" s="245" t="s">
        <v>692</v>
      </c>
      <c r="G500" s="183" t="s">
        <v>705</v>
      </c>
      <c r="H500" s="245" t="s">
        <v>686</v>
      </c>
      <c r="I500" s="245" t="s">
        <v>706</v>
      </c>
      <c r="J500" s="183" t="s">
        <v>753</v>
      </c>
    </row>
    <row r="501" s="144" customFormat="1" ht="30" customHeight="1" spans="1:10">
      <c r="A501" s="247"/>
      <c r="B501" s="247"/>
      <c r="C501" s="245" t="s">
        <v>702</v>
      </c>
      <c r="D501" s="245" t="s">
        <v>703</v>
      </c>
      <c r="E501" s="183" t="s">
        <v>754</v>
      </c>
      <c r="F501" s="245" t="s">
        <v>692</v>
      </c>
      <c r="G501" s="183" t="s">
        <v>755</v>
      </c>
      <c r="H501" s="245" t="s">
        <v>686</v>
      </c>
      <c r="I501" s="245" t="s">
        <v>706</v>
      </c>
      <c r="J501" s="183" t="s">
        <v>756</v>
      </c>
    </row>
    <row r="502" s="144" customFormat="1" ht="30" customHeight="1" spans="1:10">
      <c r="A502" s="247"/>
      <c r="B502" s="247"/>
      <c r="C502" s="245" t="s">
        <v>708</v>
      </c>
      <c r="D502" s="245" t="s">
        <v>709</v>
      </c>
      <c r="E502" s="183" t="s">
        <v>715</v>
      </c>
      <c r="F502" s="245" t="s">
        <v>711</v>
      </c>
      <c r="G502" s="183" t="s">
        <v>712</v>
      </c>
      <c r="H502" s="245" t="s">
        <v>713</v>
      </c>
      <c r="I502" s="245" t="s">
        <v>695</v>
      </c>
      <c r="J502" s="183" t="s">
        <v>716</v>
      </c>
    </row>
    <row r="503" s="144" customFormat="1" ht="30" customHeight="1" spans="1:10">
      <c r="A503" s="248"/>
      <c r="B503" s="248"/>
      <c r="C503" s="245" t="s">
        <v>708</v>
      </c>
      <c r="D503" s="245" t="s">
        <v>709</v>
      </c>
      <c r="E503" s="183" t="s">
        <v>710</v>
      </c>
      <c r="F503" s="245" t="s">
        <v>711</v>
      </c>
      <c r="G503" s="183" t="s">
        <v>712</v>
      </c>
      <c r="H503" s="245" t="s">
        <v>713</v>
      </c>
      <c r="I503" s="245" t="s">
        <v>695</v>
      </c>
      <c r="J503" s="183" t="s">
        <v>757</v>
      </c>
    </row>
    <row r="504" s="144" customFormat="1" ht="30" customHeight="1" spans="1:10">
      <c r="A504" s="246" t="s">
        <v>763</v>
      </c>
      <c r="B504" s="246" t="s">
        <v>764</v>
      </c>
      <c r="C504" s="245" t="s">
        <v>689</v>
      </c>
      <c r="D504" s="245" t="s">
        <v>690</v>
      </c>
      <c r="E504" s="183" t="s">
        <v>765</v>
      </c>
      <c r="F504" s="245" t="s">
        <v>686</v>
      </c>
      <c r="G504" s="183" t="s">
        <v>826</v>
      </c>
      <c r="H504" s="245" t="s">
        <v>731</v>
      </c>
      <c r="I504" s="245" t="s">
        <v>695</v>
      </c>
      <c r="J504" s="183" t="s">
        <v>827</v>
      </c>
    </row>
    <row r="505" s="144" customFormat="1" ht="30" customHeight="1" spans="1:10">
      <c r="A505" s="247"/>
      <c r="B505" s="247"/>
      <c r="C505" s="245" t="s">
        <v>689</v>
      </c>
      <c r="D505" s="245" t="s">
        <v>768</v>
      </c>
      <c r="E505" s="183" t="s">
        <v>769</v>
      </c>
      <c r="F505" s="245" t="s">
        <v>686</v>
      </c>
      <c r="G505" s="183" t="s">
        <v>727</v>
      </c>
      <c r="H505" s="245" t="s">
        <v>713</v>
      </c>
      <c r="I505" s="245" t="s">
        <v>695</v>
      </c>
      <c r="J505" s="183" t="s">
        <v>770</v>
      </c>
    </row>
    <row r="506" s="144" customFormat="1" ht="30" customHeight="1" spans="1:10">
      <c r="A506" s="247"/>
      <c r="B506" s="247"/>
      <c r="C506" s="245" t="s">
        <v>689</v>
      </c>
      <c r="D506" s="245" t="s">
        <v>725</v>
      </c>
      <c r="E506" s="183" t="s">
        <v>771</v>
      </c>
      <c r="F506" s="245" t="s">
        <v>686</v>
      </c>
      <c r="G506" s="183" t="s">
        <v>727</v>
      </c>
      <c r="H506" s="245" t="s">
        <v>713</v>
      </c>
      <c r="I506" s="245" t="s">
        <v>695</v>
      </c>
      <c r="J506" s="183" t="s">
        <v>772</v>
      </c>
    </row>
    <row r="507" s="144" customFormat="1" ht="30" customHeight="1" spans="1:10">
      <c r="A507" s="247"/>
      <c r="B507" s="247"/>
      <c r="C507" s="245" t="s">
        <v>702</v>
      </c>
      <c r="D507" s="245" t="s">
        <v>773</v>
      </c>
      <c r="E507" s="183" t="s">
        <v>774</v>
      </c>
      <c r="F507" s="245" t="s">
        <v>686</v>
      </c>
      <c r="G507" s="183" t="s">
        <v>775</v>
      </c>
      <c r="H507" s="245" t="s">
        <v>713</v>
      </c>
      <c r="I507" s="245" t="s">
        <v>706</v>
      </c>
      <c r="J507" s="183" t="s">
        <v>775</v>
      </c>
    </row>
    <row r="508" s="144" customFormat="1" ht="30" customHeight="1" spans="1:10">
      <c r="A508" s="247"/>
      <c r="B508" s="247"/>
      <c r="C508" s="245" t="s">
        <v>702</v>
      </c>
      <c r="D508" s="245" t="s">
        <v>776</v>
      </c>
      <c r="E508" s="183" t="s">
        <v>777</v>
      </c>
      <c r="F508" s="245" t="s">
        <v>686</v>
      </c>
      <c r="G508" s="183" t="s">
        <v>778</v>
      </c>
      <c r="H508" s="245" t="s">
        <v>713</v>
      </c>
      <c r="I508" s="245" t="s">
        <v>706</v>
      </c>
      <c r="J508" s="183" t="s">
        <v>778</v>
      </c>
    </row>
    <row r="509" s="144" customFormat="1" ht="30" customHeight="1" spans="1:10">
      <c r="A509" s="248"/>
      <c r="B509" s="248"/>
      <c r="C509" s="245" t="s">
        <v>708</v>
      </c>
      <c r="D509" s="245" t="s">
        <v>709</v>
      </c>
      <c r="E509" s="183" t="s">
        <v>779</v>
      </c>
      <c r="F509" s="245" t="s">
        <v>686</v>
      </c>
      <c r="G509" s="183" t="s">
        <v>734</v>
      </c>
      <c r="H509" s="245" t="s">
        <v>713</v>
      </c>
      <c r="I509" s="245" t="s">
        <v>695</v>
      </c>
      <c r="J509" s="183" t="s">
        <v>780</v>
      </c>
    </row>
    <row r="510" s="144" customFormat="1" ht="30" customHeight="1" spans="1:10">
      <c r="A510" s="246" t="s">
        <v>213</v>
      </c>
      <c r="B510" s="246" t="s">
        <v>688</v>
      </c>
      <c r="C510" s="245" t="s">
        <v>689</v>
      </c>
      <c r="D510" s="245" t="s">
        <v>690</v>
      </c>
      <c r="E510" s="183" t="s">
        <v>691</v>
      </c>
      <c r="F510" s="245" t="s">
        <v>692</v>
      </c>
      <c r="G510" s="183" t="s">
        <v>747</v>
      </c>
      <c r="H510" s="245" t="s">
        <v>694</v>
      </c>
      <c r="I510" s="245" t="s">
        <v>695</v>
      </c>
      <c r="J510" s="183" t="s">
        <v>696</v>
      </c>
    </row>
    <row r="511" s="144" customFormat="1" ht="30" customHeight="1" spans="1:10">
      <c r="A511" s="247"/>
      <c r="B511" s="247"/>
      <c r="C511" s="245" t="s">
        <v>689</v>
      </c>
      <c r="D511" s="245" t="s">
        <v>690</v>
      </c>
      <c r="E511" s="183" t="s">
        <v>697</v>
      </c>
      <c r="F511" s="245" t="s">
        <v>692</v>
      </c>
      <c r="G511" s="183" t="s">
        <v>268</v>
      </c>
      <c r="H511" s="245" t="s">
        <v>694</v>
      </c>
      <c r="I511" s="245" t="s">
        <v>695</v>
      </c>
      <c r="J511" s="183" t="s">
        <v>698</v>
      </c>
    </row>
    <row r="512" s="144" customFormat="1" ht="30" customHeight="1" spans="1:10">
      <c r="A512" s="247"/>
      <c r="B512" s="247"/>
      <c r="C512" s="245" t="s">
        <v>689</v>
      </c>
      <c r="D512" s="245" t="s">
        <v>690</v>
      </c>
      <c r="E512" s="183" t="s">
        <v>699</v>
      </c>
      <c r="F512" s="245" t="s">
        <v>692</v>
      </c>
      <c r="G512" s="183" t="s">
        <v>747</v>
      </c>
      <c r="H512" s="245" t="s">
        <v>694</v>
      </c>
      <c r="I512" s="245" t="s">
        <v>695</v>
      </c>
      <c r="J512" s="183" t="s">
        <v>701</v>
      </c>
    </row>
    <row r="513" s="144" customFormat="1" ht="30" customHeight="1" spans="1:10">
      <c r="A513" s="247"/>
      <c r="B513" s="247"/>
      <c r="C513" s="245" t="s">
        <v>702</v>
      </c>
      <c r="D513" s="245" t="s">
        <v>703</v>
      </c>
      <c r="E513" s="183" t="s">
        <v>704</v>
      </c>
      <c r="F513" s="245" t="s">
        <v>692</v>
      </c>
      <c r="G513" s="183" t="s">
        <v>705</v>
      </c>
      <c r="H513" s="245" t="s">
        <v>686</v>
      </c>
      <c r="I513" s="245" t="s">
        <v>706</v>
      </c>
      <c r="J513" s="183" t="s">
        <v>707</v>
      </c>
    </row>
    <row r="514" s="144" customFormat="1" ht="30" customHeight="1" spans="1:10">
      <c r="A514" s="247"/>
      <c r="B514" s="247"/>
      <c r="C514" s="245" t="s">
        <v>708</v>
      </c>
      <c r="D514" s="245" t="s">
        <v>709</v>
      </c>
      <c r="E514" s="183" t="s">
        <v>710</v>
      </c>
      <c r="F514" s="245" t="s">
        <v>711</v>
      </c>
      <c r="G514" s="183" t="s">
        <v>712</v>
      </c>
      <c r="H514" s="245" t="s">
        <v>713</v>
      </c>
      <c r="I514" s="245" t="s">
        <v>695</v>
      </c>
      <c r="J514" s="183" t="s">
        <v>714</v>
      </c>
    </row>
    <row r="515" s="144" customFormat="1" ht="30" customHeight="1" spans="1:10">
      <c r="A515" s="248"/>
      <c r="B515" s="248"/>
      <c r="C515" s="245" t="s">
        <v>708</v>
      </c>
      <c r="D515" s="245" t="s">
        <v>709</v>
      </c>
      <c r="E515" s="183" t="s">
        <v>715</v>
      </c>
      <c r="F515" s="245" t="s">
        <v>711</v>
      </c>
      <c r="G515" s="183" t="s">
        <v>712</v>
      </c>
      <c r="H515" s="245" t="s">
        <v>713</v>
      </c>
      <c r="I515" s="245" t="s">
        <v>695</v>
      </c>
      <c r="J515" s="183" t="s">
        <v>716</v>
      </c>
    </row>
    <row r="516" s="144" customFormat="1" ht="30" customHeight="1" spans="1:10">
      <c r="A516" s="246" t="s">
        <v>782</v>
      </c>
      <c r="B516" s="246" t="s">
        <v>688</v>
      </c>
      <c r="C516" s="245" t="s">
        <v>689</v>
      </c>
      <c r="D516" s="245" t="s">
        <v>690</v>
      </c>
      <c r="E516" s="183" t="s">
        <v>691</v>
      </c>
      <c r="F516" s="245" t="s">
        <v>692</v>
      </c>
      <c r="G516" s="183" t="s">
        <v>747</v>
      </c>
      <c r="H516" s="245" t="s">
        <v>694</v>
      </c>
      <c r="I516" s="245" t="s">
        <v>695</v>
      </c>
      <c r="J516" s="183" t="s">
        <v>696</v>
      </c>
    </row>
    <row r="517" s="144" customFormat="1" ht="30" customHeight="1" spans="1:10">
      <c r="A517" s="247"/>
      <c r="B517" s="247"/>
      <c r="C517" s="245" t="s">
        <v>689</v>
      </c>
      <c r="D517" s="245" t="s">
        <v>690</v>
      </c>
      <c r="E517" s="183" t="s">
        <v>697</v>
      </c>
      <c r="F517" s="245" t="s">
        <v>692</v>
      </c>
      <c r="G517" s="183" t="s">
        <v>268</v>
      </c>
      <c r="H517" s="245" t="s">
        <v>694</v>
      </c>
      <c r="I517" s="245" t="s">
        <v>695</v>
      </c>
      <c r="J517" s="183" t="s">
        <v>698</v>
      </c>
    </row>
    <row r="518" s="144" customFormat="1" ht="30" customHeight="1" spans="1:10">
      <c r="A518" s="247"/>
      <c r="B518" s="247"/>
      <c r="C518" s="245" t="s">
        <v>689</v>
      </c>
      <c r="D518" s="245" t="s">
        <v>690</v>
      </c>
      <c r="E518" s="183" t="s">
        <v>699</v>
      </c>
      <c r="F518" s="245" t="s">
        <v>692</v>
      </c>
      <c r="G518" s="183" t="s">
        <v>747</v>
      </c>
      <c r="H518" s="245" t="s">
        <v>694</v>
      </c>
      <c r="I518" s="245" t="s">
        <v>695</v>
      </c>
      <c r="J518" s="183" t="s">
        <v>701</v>
      </c>
    </row>
    <row r="519" s="144" customFormat="1" ht="30" customHeight="1" spans="1:10">
      <c r="A519" s="247"/>
      <c r="B519" s="247"/>
      <c r="C519" s="245" t="s">
        <v>702</v>
      </c>
      <c r="D519" s="245" t="s">
        <v>703</v>
      </c>
      <c r="E519" s="183" t="s">
        <v>704</v>
      </c>
      <c r="F519" s="245" t="s">
        <v>692</v>
      </c>
      <c r="G519" s="183" t="s">
        <v>705</v>
      </c>
      <c r="H519" s="245" t="s">
        <v>686</v>
      </c>
      <c r="I519" s="245" t="s">
        <v>706</v>
      </c>
      <c r="J519" s="183" t="s">
        <v>707</v>
      </c>
    </row>
    <row r="520" s="144" customFormat="1" ht="30" customHeight="1" spans="1:10">
      <c r="A520" s="247"/>
      <c r="B520" s="247"/>
      <c r="C520" s="245" t="s">
        <v>708</v>
      </c>
      <c r="D520" s="245" t="s">
        <v>709</v>
      </c>
      <c r="E520" s="183" t="s">
        <v>710</v>
      </c>
      <c r="F520" s="245" t="s">
        <v>711</v>
      </c>
      <c r="G520" s="183" t="s">
        <v>712</v>
      </c>
      <c r="H520" s="245" t="s">
        <v>713</v>
      </c>
      <c r="I520" s="245" t="s">
        <v>695</v>
      </c>
      <c r="J520" s="183" t="s">
        <v>714</v>
      </c>
    </row>
    <row r="521" s="144" customFormat="1" ht="30" customHeight="1" spans="1:10">
      <c r="A521" s="248"/>
      <c r="B521" s="248"/>
      <c r="C521" s="245" t="s">
        <v>708</v>
      </c>
      <c r="D521" s="245" t="s">
        <v>709</v>
      </c>
      <c r="E521" s="183" t="s">
        <v>715</v>
      </c>
      <c r="F521" s="245" t="s">
        <v>711</v>
      </c>
      <c r="G521" s="183" t="s">
        <v>712</v>
      </c>
      <c r="H521" s="245" t="s">
        <v>713</v>
      </c>
      <c r="I521" s="245" t="s">
        <v>695</v>
      </c>
      <c r="J521" s="183" t="s">
        <v>716</v>
      </c>
    </row>
    <row r="522" s="144" customFormat="1" ht="30" customHeight="1" spans="1:10">
      <c r="A522" s="246" t="s">
        <v>798</v>
      </c>
      <c r="B522" s="246" t="s">
        <v>688</v>
      </c>
      <c r="C522" s="245" t="s">
        <v>689</v>
      </c>
      <c r="D522" s="245" t="s">
        <v>690</v>
      </c>
      <c r="E522" s="183" t="s">
        <v>691</v>
      </c>
      <c r="F522" s="245" t="s">
        <v>692</v>
      </c>
      <c r="G522" s="183" t="s">
        <v>747</v>
      </c>
      <c r="H522" s="245" t="s">
        <v>694</v>
      </c>
      <c r="I522" s="245" t="s">
        <v>695</v>
      </c>
      <c r="J522" s="183" t="s">
        <v>696</v>
      </c>
    </row>
    <row r="523" s="144" customFormat="1" ht="30" customHeight="1" spans="1:10">
      <c r="A523" s="247"/>
      <c r="B523" s="247"/>
      <c r="C523" s="245" t="s">
        <v>689</v>
      </c>
      <c r="D523" s="245" t="s">
        <v>690</v>
      </c>
      <c r="E523" s="183" t="s">
        <v>697</v>
      </c>
      <c r="F523" s="245" t="s">
        <v>692</v>
      </c>
      <c r="G523" s="183" t="s">
        <v>268</v>
      </c>
      <c r="H523" s="245" t="s">
        <v>694</v>
      </c>
      <c r="I523" s="245" t="s">
        <v>695</v>
      </c>
      <c r="J523" s="183" t="s">
        <v>698</v>
      </c>
    </row>
    <row r="524" s="144" customFormat="1" ht="30" customHeight="1" spans="1:10">
      <c r="A524" s="247"/>
      <c r="B524" s="247"/>
      <c r="C524" s="245" t="s">
        <v>689</v>
      </c>
      <c r="D524" s="245" t="s">
        <v>690</v>
      </c>
      <c r="E524" s="183" t="s">
        <v>699</v>
      </c>
      <c r="F524" s="245" t="s">
        <v>692</v>
      </c>
      <c r="G524" s="183" t="s">
        <v>747</v>
      </c>
      <c r="H524" s="245" t="s">
        <v>694</v>
      </c>
      <c r="I524" s="245" t="s">
        <v>695</v>
      </c>
      <c r="J524" s="183" t="s">
        <v>701</v>
      </c>
    </row>
    <row r="525" s="144" customFormat="1" ht="30" customHeight="1" spans="1:10">
      <c r="A525" s="247"/>
      <c r="B525" s="247"/>
      <c r="C525" s="245" t="s">
        <v>702</v>
      </c>
      <c r="D525" s="245" t="s">
        <v>703</v>
      </c>
      <c r="E525" s="183" t="s">
        <v>704</v>
      </c>
      <c r="F525" s="245" t="s">
        <v>692</v>
      </c>
      <c r="G525" s="183" t="s">
        <v>705</v>
      </c>
      <c r="H525" s="245" t="s">
        <v>686</v>
      </c>
      <c r="I525" s="245" t="s">
        <v>706</v>
      </c>
      <c r="J525" s="183" t="s">
        <v>707</v>
      </c>
    </row>
    <row r="526" s="144" customFormat="1" ht="30" customHeight="1" spans="1:10">
      <c r="A526" s="247"/>
      <c r="B526" s="247"/>
      <c r="C526" s="245" t="s">
        <v>708</v>
      </c>
      <c r="D526" s="245" t="s">
        <v>709</v>
      </c>
      <c r="E526" s="183" t="s">
        <v>710</v>
      </c>
      <c r="F526" s="245" t="s">
        <v>711</v>
      </c>
      <c r="G526" s="183" t="s">
        <v>712</v>
      </c>
      <c r="H526" s="245" t="s">
        <v>713</v>
      </c>
      <c r="I526" s="245" t="s">
        <v>695</v>
      </c>
      <c r="J526" s="183" t="s">
        <v>714</v>
      </c>
    </row>
    <row r="527" s="144" customFormat="1" ht="30" customHeight="1" spans="1:10">
      <c r="A527" s="248"/>
      <c r="B527" s="248"/>
      <c r="C527" s="245" t="s">
        <v>708</v>
      </c>
      <c r="D527" s="245" t="s">
        <v>709</v>
      </c>
      <c r="E527" s="183" t="s">
        <v>715</v>
      </c>
      <c r="F527" s="245" t="s">
        <v>711</v>
      </c>
      <c r="G527" s="183" t="s">
        <v>712</v>
      </c>
      <c r="H527" s="245" t="s">
        <v>713</v>
      </c>
      <c r="I527" s="245" t="s">
        <v>695</v>
      </c>
      <c r="J527" s="183" t="s">
        <v>716</v>
      </c>
    </row>
    <row r="528" s="144" customFormat="1" ht="30" customHeight="1" spans="1:10">
      <c r="A528" s="246" t="s">
        <v>793</v>
      </c>
      <c r="B528" s="246" t="s">
        <v>688</v>
      </c>
      <c r="C528" s="245" t="s">
        <v>689</v>
      </c>
      <c r="D528" s="245" t="s">
        <v>690</v>
      </c>
      <c r="E528" s="183" t="s">
        <v>691</v>
      </c>
      <c r="F528" s="245" t="s">
        <v>692</v>
      </c>
      <c r="G528" s="183" t="s">
        <v>747</v>
      </c>
      <c r="H528" s="245" t="s">
        <v>694</v>
      </c>
      <c r="I528" s="245" t="s">
        <v>695</v>
      </c>
      <c r="J528" s="183" t="s">
        <v>696</v>
      </c>
    </row>
    <row r="529" s="144" customFormat="1" ht="30" customHeight="1" spans="1:10">
      <c r="A529" s="247"/>
      <c r="B529" s="247"/>
      <c r="C529" s="245" t="s">
        <v>689</v>
      </c>
      <c r="D529" s="245" t="s">
        <v>690</v>
      </c>
      <c r="E529" s="183" t="s">
        <v>697</v>
      </c>
      <c r="F529" s="245" t="s">
        <v>692</v>
      </c>
      <c r="G529" s="183" t="s">
        <v>268</v>
      </c>
      <c r="H529" s="245" t="s">
        <v>694</v>
      </c>
      <c r="I529" s="245" t="s">
        <v>695</v>
      </c>
      <c r="J529" s="183" t="s">
        <v>698</v>
      </c>
    </row>
    <row r="530" s="144" customFormat="1" ht="30" customHeight="1" spans="1:10">
      <c r="A530" s="247"/>
      <c r="B530" s="247"/>
      <c r="C530" s="245" t="s">
        <v>689</v>
      </c>
      <c r="D530" s="245" t="s">
        <v>690</v>
      </c>
      <c r="E530" s="183" t="s">
        <v>699</v>
      </c>
      <c r="F530" s="245" t="s">
        <v>692</v>
      </c>
      <c r="G530" s="183" t="s">
        <v>747</v>
      </c>
      <c r="H530" s="245" t="s">
        <v>694</v>
      </c>
      <c r="I530" s="245" t="s">
        <v>695</v>
      </c>
      <c r="J530" s="183" t="s">
        <v>701</v>
      </c>
    </row>
    <row r="531" s="144" customFormat="1" ht="30" customHeight="1" spans="1:10">
      <c r="A531" s="247"/>
      <c r="B531" s="247"/>
      <c r="C531" s="245" t="s">
        <v>702</v>
      </c>
      <c r="D531" s="245" t="s">
        <v>703</v>
      </c>
      <c r="E531" s="183" t="s">
        <v>704</v>
      </c>
      <c r="F531" s="245" t="s">
        <v>692</v>
      </c>
      <c r="G531" s="183" t="s">
        <v>705</v>
      </c>
      <c r="H531" s="245" t="s">
        <v>686</v>
      </c>
      <c r="I531" s="245" t="s">
        <v>706</v>
      </c>
      <c r="J531" s="183" t="s">
        <v>707</v>
      </c>
    </row>
    <row r="532" s="144" customFormat="1" ht="30" customHeight="1" spans="1:10">
      <c r="A532" s="247"/>
      <c r="B532" s="247"/>
      <c r="C532" s="245" t="s">
        <v>708</v>
      </c>
      <c r="D532" s="245" t="s">
        <v>709</v>
      </c>
      <c r="E532" s="183" t="s">
        <v>710</v>
      </c>
      <c r="F532" s="245" t="s">
        <v>711</v>
      </c>
      <c r="G532" s="183" t="s">
        <v>712</v>
      </c>
      <c r="H532" s="245" t="s">
        <v>713</v>
      </c>
      <c r="I532" s="245" t="s">
        <v>695</v>
      </c>
      <c r="J532" s="183" t="s">
        <v>714</v>
      </c>
    </row>
    <row r="533" s="144" customFormat="1" ht="30" customHeight="1" spans="1:10">
      <c r="A533" s="248"/>
      <c r="B533" s="248"/>
      <c r="C533" s="245" t="s">
        <v>708</v>
      </c>
      <c r="D533" s="245" t="s">
        <v>709</v>
      </c>
      <c r="E533" s="183" t="s">
        <v>715</v>
      </c>
      <c r="F533" s="245" t="s">
        <v>711</v>
      </c>
      <c r="G533" s="183" t="s">
        <v>712</v>
      </c>
      <c r="H533" s="245" t="s">
        <v>713</v>
      </c>
      <c r="I533" s="245" t="s">
        <v>695</v>
      </c>
      <c r="J533" s="183" t="s">
        <v>716</v>
      </c>
    </row>
    <row r="534" s="144" customFormat="1" ht="30" customHeight="1" spans="1:10">
      <c r="A534" s="183" t="s">
        <v>86</v>
      </c>
      <c r="B534" s="249"/>
      <c r="C534" s="249"/>
      <c r="D534" s="249"/>
      <c r="E534" s="249"/>
      <c r="F534" s="250"/>
      <c r="G534" s="249"/>
      <c r="H534" s="250"/>
      <c r="I534" s="250"/>
      <c r="J534" s="249"/>
    </row>
    <row r="535" s="144" customFormat="1" ht="30" customHeight="1" spans="1:10">
      <c r="A535" s="246" t="s">
        <v>793</v>
      </c>
      <c r="B535" s="246" t="s">
        <v>688</v>
      </c>
      <c r="C535" s="245" t="s">
        <v>689</v>
      </c>
      <c r="D535" s="245" t="s">
        <v>690</v>
      </c>
      <c r="E535" s="183" t="s">
        <v>691</v>
      </c>
      <c r="F535" s="245" t="s">
        <v>692</v>
      </c>
      <c r="G535" s="183" t="s">
        <v>747</v>
      </c>
      <c r="H535" s="245" t="s">
        <v>694</v>
      </c>
      <c r="I535" s="245" t="s">
        <v>695</v>
      </c>
      <c r="J535" s="183" t="s">
        <v>696</v>
      </c>
    </row>
    <row r="536" s="144" customFormat="1" ht="30" customHeight="1" spans="1:10">
      <c r="A536" s="247"/>
      <c r="B536" s="247"/>
      <c r="C536" s="245" t="s">
        <v>689</v>
      </c>
      <c r="D536" s="245" t="s">
        <v>690</v>
      </c>
      <c r="E536" s="183" t="s">
        <v>697</v>
      </c>
      <c r="F536" s="245" t="s">
        <v>692</v>
      </c>
      <c r="G536" s="183" t="s">
        <v>265</v>
      </c>
      <c r="H536" s="245" t="s">
        <v>694</v>
      </c>
      <c r="I536" s="245" t="s">
        <v>695</v>
      </c>
      <c r="J536" s="183" t="s">
        <v>698</v>
      </c>
    </row>
    <row r="537" s="144" customFormat="1" ht="30" customHeight="1" spans="1:10">
      <c r="A537" s="247"/>
      <c r="B537" s="247"/>
      <c r="C537" s="245" t="s">
        <v>689</v>
      </c>
      <c r="D537" s="245" t="s">
        <v>690</v>
      </c>
      <c r="E537" s="183" t="s">
        <v>699</v>
      </c>
      <c r="F537" s="245" t="s">
        <v>692</v>
      </c>
      <c r="G537" s="183" t="s">
        <v>747</v>
      </c>
      <c r="H537" s="245" t="s">
        <v>694</v>
      </c>
      <c r="I537" s="245" t="s">
        <v>695</v>
      </c>
      <c r="J537" s="183" t="s">
        <v>701</v>
      </c>
    </row>
    <row r="538" s="144" customFormat="1" ht="30" customHeight="1" spans="1:10">
      <c r="A538" s="247"/>
      <c r="B538" s="247"/>
      <c r="C538" s="245" t="s">
        <v>702</v>
      </c>
      <c r="D538" s="245" t="s">
        <v>703</v>
      </c>
      <c r="E538" s="183" t="s">
        <v>704</v>
      </c>
      <c r="F538" s="245" t="s">
        <v>692</v>
      </c>
      <c r="G538" s="183" t="s">
        <v>705</v>
      </c>
      <c r="H538" s="245" t="s">
        <v>686</v>
      </c>
      <c r="I538" s="245" t="s">
        <v>706</v>
      </c>
      <c r="J538" s="183" t="s">
        <v>707</v>
      </c>
    </row>
    <row r="539" s="144" customFormat="1" ht="30" customHeight="1" spans="1:10">
      <c r="A539" s="247"/>
      <c r="B539" s="247"/>
      <c r="C539" s="245" t="s">
        <v>708</v>
      </c>
      <c r="D539" s="245" t="s">
        <v>709</v>
      </c>
      <c r="E539" s="183" t="s">
        <v>710</v>
      </c>
      <c r="F539" s="245" t="s">
        <v>711</v>
      </c>
      <c r="G539" s="183" t="s">
        <v>712</v>
      </c>
      <c r="H539" s="245" t="s">
        <v>713</v>
      </c>
      <c r="I539" s="245" t="s">
        <v>695</v>
      </c>
      <c r="J539" s="183" t="s">
        <v>714</v>
      </c>
    </row>
    <row r="540" s="144" customFormat="1" ht="30" customHeight="1" spans="1:10">
      <c r="A540" s="248"/>
      <c r="B540" s="248"/>
      <c r="C540" s="245" t="s">
        <v>708</v>
      </c>
      <c r="D540" s="245" t="s">
        <v>709</v>
      </c>
      <c r="E540" s="183" t="s">
        <v>715</v>
      </c>
      <c r="F540" s="245" t="s">
        <v>711</v>
      </c>
      <c r="G540" s="183" t="s">
        <v>712</v>
      </c>
      <c r="H540" s="245" t="s">
        <v>713</v>
      </c>
      <c r="I540" s="245" t="s">
        <v>695</v>
      </c>
      <c r="J540" s="183" t="s">
        <v>716</v>
      </c>
    </row>
    <row r="541" s="144" customFormat="1" ht="30" customHeight="1" spans="1:10">
      <c r="A541" s="246" t="s">
        <v>785</v>
      </c>
      <c r="B541" s="246" t="s">
        <v>688</v>
      </c>
      <c r="C541" s="245" t="s">
        <v>689</v>
      </c>
      <c r="D541" s="245" t="s">
        <v>690</v>
      </c>
      <c r="E541" s="183" t="s">
        <v>691</v>
      </c>
      <c r="F541" s="245" t="s">
        <v>692</v>
      </c>
      <c r="G541" s="183" t="s">
        <v>747</v>
      </c>
      <c r="H541" s="245" t="s">
        <v>694</v>
      </c>
      <c r="I541" s="245" t="s">
        <v>695</v>
      </c>
      <c r="J541" s="183" t="s">
        <v>696</v>
      </c>
    </row>
    <row r="542" s="144" customFormat="1" ht="30" customHeight="1" spans="1:10">
      <c r="A542" s="247"/>
      <c r="B542" s="247"/>
      <c r="C542" s="245" t="s">
        <v>689</v>
      </c>
      <c r="D542" s="245" t="s">
        <v>690</v>
      </c>
      <c r="E542" s="183" t="s">
        <v>697</v>
      </c>
      <c r="F542" s="245" t="s">
        <v>692</v>
      </c>
      <c r="G542" s="183" t="s">
        <v>265</v>
      </c>
      <c r="H542" s="245" t="s">
        <v>694</v>
      </c>
      <c r="I542" s="245" t="s">
        <v>695</v>
      </c>
      <c r="J542" s="183" t="s">
        <v>698</v>
      </c>
    </row>
    <row r="543" s="144" customFormat="1" ht="30" customHeight="1" spans="1:10">
      <c r="A543" s="247"/>
      <c r="B543" s="247"/>
      <c r="C543" s="245" t="s">
        <v>689</v>
      </c>
      <c r="D543" s="245" t="s">
        <v>690</v>
      </c>
      <c r="E543" s="183" t="s">
        <v>699</v>
      </c>
      <c r="F543" s="245" t="s">
        <v>692</v>
      </c>
      <c r="G543" s="183" t="s">
        <v>747</v>
      </c>
      <c r="H543" s="245" t="s">
        <v>694</v>
      </c>
      <c r="I543" s="245" t="s">
        <v>695</v>
      </c>
      <c r="J543" s="183" t="s">
        <v>701</v>
      </c>
    </row>
    <row r="544" s="144" customFormat="1" ht="30" customHeight="1" spans="1:10">
      <c r="A544" s="247"/>
      <c r="B544" s="247"/>
      <c r="C544" s="245" t="s">
        <v>702</v>
      </c>
      <c r="D544" s="245" t="s">
        <v>703</v>
      </c>
      <c r="E544" s="183" t="s">
        <v>704</v>
      </c>
      <c r="F544" s="245" t="s">
        <v>692</v>
      </c>
      <c r="G544" s="183" t="s">
        <v>705</v>
      </c>
      <c r="H544" s="245" t="s">
        <v>686</v>
      </c>
      <c r="I544" s="245" t="s">
        <v>706</v>
      </c>
      <c r="J544" s="183" t="s">
        <v>707</v>
      </c>
    </row>
    <row r="545" s="144" customFormat="1" ht="30" customHeight="1" spans="1:10">
      <c r="A545" s="247"/>
      <c r="B545" s="247"/>
      <c r="C545" s="245" t="s">
        <v>708</v>
      </c>
      <c r="D545" s="245" t="s">
        <v>709</v>
      </c>
      <c r="E545" s="183" t="s">
        <v>710</v>
      </c>
      <c r="F545" s="245" t="s">
        <v>711</v>
      </c>
      <c r="G545" s="183" t="s">
        <v>712</v>
      </c>
      <c r="H545" s="245" t="s">
        <v>713</v>
      </c>
      <c r="I545" s="245" t="s">
        <v>695</v>
      </c>
      <c r="J545" s="183" t="s">
        <v>714</v>
      </c>
    </row>
    <row r="546" s="144" customFormat="1" ht="30" customHeight="1" spans="1:10">
      <c r="A546" s="248"/>
      <c r="B546" s="248"/>
      <c r="C546" s="245" t="s">
        <v>708</v>
      </c>
      <c r="D546" s="245" t="s">
        <v>709</v>
      </c>
      <c r="E546" s="183" t="s">
        <v>715</v>
      </c>
      <c r="F546" s="245" t="s">
        <v>711</v>
      </c>
      <c r="G546" s="183" t="s">
        <v>712</v>
      </c>
      <c r="H546" s="245" t="s">
        <v>713</v>
      </c>
      <c r="I546" s="245" t="s">
        <v>695</v>
      </c>
      <c r="J546" s="183" t="s">
        <v>716</v>
      </c>
    </row>
    <row r="547" s="144" customFormat="1" ht="30" customHeight="1" spans="1:10">
      <c r="A547" s="246" t="s">
        <v>792</v>
      </c>
      <c r="B547" s="246" t="s">
        <v>688</v>
      </c>
      <c r="C547" s="245" t="s">
        <v>689</v>
      </c>
      <c r="D547" s="245" t="s">
        <v>690</v>
      </c>
      <c r="E547" s="183" t="s">
        <v>691</v>
      </c>
      <c r="F547" s="245" t="s">
        <v>692</v>
      </c>
      <c r="G547" s="183" t="s">
        <v>747</v>
      </c>
      <c r="H547" s="245" t="s">
        <v>694</v>
      </c>
      <c r="I547" s="245" t="s">
        <v>695</v>
      </c>
      <c r="J547" s="183" t="s">
        <v>696</v>
      </c>
    </row>
    <row r="548" s="144" customFormat="1" ht="30" customHeight="1" spans="1:10">
      <c r="A548" s="247"/>
      <c r="B548" s="247"/>
      <c r="C548" s="245" t="s">
        <v>689</v>
      </c>
      <c r="D548" s="245" t="s">
        <v>690</v>
      </c>
      <c r="E548" s="183" t="s">
        <v>697</v>
      </c>
      <c r="F548" s="245" t="s">
        <v>692</v>
      </c>
      <c r="G548" s="183" t="s">
        <v>265</v>
      </c>
      <c r="H548" s="245" t="s">
        <v>694</v>
      </c>
      <c r="I548" s="245" t="s">
        <v>695</v>
      </c>
      <c r="J548" s="183" t="s">
        <v>698</v>
      </c>
    </row>
    <row r="549" s="144" customFormat="1" ht="30" customHeight="1" spans="1:10">
      <c r="A549" s="247"/>
      <c r="B549" s="247"/>
      <c r="C549" s="245" t="s">
        <v>689</v>
      </c>
      <c r="D549" s="245" t="s">
        <v>690</v>
      </c>
      <c r="E549" s="183" t="s">
        <v>699</v>
      </c>
      <c r="F549" s="245" t="s">
        <v>692</v>
      </c>
      <c r="G549" s="183" t="s">
        <v>747</v>
      </c>
      <c r="H549" s="245" t="s">
        <v>694</v>
      </c>
      <c r="I549" s="245" t="s">
        <v>695</v>
      </c>
      <c r="J549" s="183" t="s">
        <v>701</v>
      </c>
    </row>
    <row r="550" s="144" customFormat="1" ht="30" customHeight="1" spans="1:10">
      <c r="A550" s="247"/>
      <c r="B550" s="247"/>
      <c r="C550" s="245" t="s">
        <v>702</v>
      </c>
      <c r="D550" s="245" t="s">
        <v>703</v>
      </c>
      <c r="E550" s="183" t="s">
        <v>704</v>
      </c>
      <c r="F550" s="245" t="s">
        <v>692</v>
      </c>
      <c r="G550" s="183" t="s">
        <v>705</v>
      </c>
      <c r="H550" s="245" t="s">
        <v>686</v>
      </c>
      <c r="I550" s="245" t="s">
        <v>706</v>
      </c>
      <c r="J550" s="183" t="s">
        <v>707</v>
      </c>
    </row>
    <row r="551" s="144" customFormat="1" ht="30" customHeight="1" spans="1:10">
      <c r="A551" s="247"/>
      <c r="B551" s="247"/>
      <c r="C551" s="245" t="s">
        <v>708</v>
      </c>
      <c r="D551" s="245" t="s">
        <v>709</v>
      </c>
      <c r="E551" s="183" t="s">
        <v>710</v>
      </c>
      <c r="F551" s="245" t="s">
        <v>711</v>
      </c>
      <c r="G551" s="183" t="s">
        <v>712</v>
      </c>
      <c r="H551" s="245" t="s">
        <v>713</v>
      </c>
      <c r="I551" s="245" t="s">
        <v>695</v>
      </c>
      <c r="J551" s="183" t="s">
        <v>714</v>
      </c>
    </row>
    <row r="552" s="144" customFormat="1" ht="30" customHeight="1" spans="1:10">
      <c r="A552" s="248"/>
      <c r="B552" s="248"/>
      <c r="C552" s="245" t="s">
        <v>708</v>
      </c>
      <c r="D552" s="245" t="s">
        <v>709</v>
      </c>
      <c r="E552" s="183" t="s">
        <v>715</v>
      </c>
      <c r="F552" s="245" t="s">
        <v>711</v>
      </c>
      <c r="G552" s="183" t="s">
        <v>712</v>
      </c>
      <c r="H552" s="245" t="s">
        <v>713</v>
      </c>
      <c r="I552" s="245" t="s">
        <v>695</v>
      </c>
      <c r="J552" s="183" t="s">
        <v>716</v>
      </c>
    </row>
    <row r="553" s="144" customFormat="1" ht="30" customHeight="1" spans="1:10">
      <c r="A553" s="246" t="s">
        <v>784</v>
      </c>
      <c r="B553" s="246" t="s">
        <v>688</v>
      </c>
      <c r="C553" s="245" t="s">
        <v>689</v>
      </c>
      <c r="D553" s="245" t="s">
        <v>690</v>
      </c>
      <c r="E553" s="183" t="s">
        <v>691</v>
      </c>
      <c r="F553" s="245" t="s">
        <v>692</v>
      </c>
      <c r="G553" s="183" t="s">
        <v>747</v>
      </c>
      <c r="H553" s="245" t="s">
        <v>694</v>
      </c>
      <c r="I553" s="245" t="s">
        <v>695</v>
      </c>
      <c r="J553" s="183" t="s">
        <v>696</v>
      </c>
    </row>
    <row r="554" s="144" customFormat="1" ht="30" customHeight="1" spans="1:10">
      <c r="A554" s="247"/>
      <c r="B554" s="247"/>
      <c r="C554" s="245" t="s">
        <v>689</v>
      </c>
      <c r="D554" s="245" t="s">
        <v>690</v>
      </c>
      <c r="E554" s="183" t="s">
        <v>697</v>
      </c>
      <c r="F554" s="245" t="s">
        <v>692</v>
      </c>
      <c r="G554" s="183" t="s">
        <v>265</v>
      </c>
      <c r="H554" s="245" t="s">
        <v>694</v>
      </c>
      <c r="I554" s="245" t="s">
        <v>695</v>
      </c>
      <c r="J554" s="183" t="s">
        <v>698</v>
      </c>
    </row>
    <row r="555" s="144" customFormat="1" ht="30" customHeight="1" spans="1:10">
      <c r="A555" s="247"/>
      <c r="B555" s="247"/>
      <c r="C555" s="245" t="s">
        <v>689</v>
      </c>
      <c r="D555" s="245" t="s">
        <v>690</v>
      </c>
      <c r="E555" s="183" t="s">
        <v>699</v>
      </c>
      <c r="F555" s="245" t="s">
        <v>692</v>
      </c>
      <c r="G555" s="183" t="s">
        <v>747</v>
      </c>
      <c r="H555" s="245" t="s">
        <v>694</v>
      </c>
      <c r="I555" s="245" t="s">
        <v>695</v>
      </c>
      <c r="J555" s="183" t="s">
        <v>701</v>
      </c>
    </row>
    <row r="556" s="144" customFormat="1" ht="30" customHeight="1" spans="1:10">
      <c r="A556" s="247"/>
      <c r="B556" s="247"/>
      <c r="C556" s="245" t="s">
        <v>702</v>
      </c>
      <c r="D556" s="245" t="s">
        <v>703</v>
      </c>
      <c r="E556" s="183" t="s">
        <v>704</v>
      </c>
      <c r="F556" s="245" t="s">
        <v>692</v>
      </c>
      <c r="G556" s="183" t="s">
        <v>705</v>
      </c>
      <c r="H556" s="245" t="s">
        <v>686</v>
      </c>
      <c r="I556" s="245" t="s">
        <v>706</v>
      </c>
      <c r="J556" s="183" t="s">
        <v>707</v>
      </c>
    </row>
    <row r="557" s="144" customFormat="1" ht="30" customHeight="1" spans="1:10">
      <c r="A557" s="247"/>
      <c r="B557" s="247"/>
      <c r="C557" s="245" t="s">
        <v>708</v>
      </c>
      <c r="D557" s="245" t="s">
        <v>709</v>
      </c>
      <c r="E557" s="183" t="s">
        <v>710</v>
      </c>
      <c r="F557" s="245" t="s">
        <v>711</v>
      </c>
      <c r="G557" s="183" t="s">
        <v>712</v>
      </c>
      <c r="H557" s="245" t="s">
        <v>713</v>
      </c>
      <c r="I557" s="245" t="s">
        <v>695</v>
      </c>
      <c r="J557" s="183" t="s">
        <v>714</v>
      </c>
    </row>
    <row r="558" s="144" customFormat="1" ht="30" customHeight="1" spans="1:10">
      <c r="A558" s="248"/>
      <c r="B558" s="248"/>
      <c r="C558" s="245" t="s">
        <v>708</v>
      </c>
      <c r="D558" s="245" t="s">
        <v>709</v>
      </c>
      <c r="E558" s="183" t="s">
        <v>715</v>
      </c>
      <c r="F558" s="245" t="s">
        <v>711</v>
      </c>
      <c r="G558" s="183" t="s">
        <v>712</v>
      </c>
      <c r="H558" s="245" t="s">
        <v>713</v>
      </c>
      <c r="I558" s="245" t="s">
        <v>695</v>
      </c>
      <c r="J558" s="183" t="s">
        <v>716</v>
      </c>
    </row>
    <row r="559" s="144" customFormat="1" ht="30" customHeight="1" spans="1:10">
      <c r="A559" s="246" t="s">
        <v>742</v>
      </c>
      <c r="B559" s="246" t="s">
        <v>688</v>
      </c>
      <c r="C559" s="245" t="s">
        <v>689</v>
      </c>
      <c r="D559" s="245" t="s">
        <v>690</v>
      </c>
      <c r="E559" s="183" t="s">
        <v>743</v>
      </c>
      <c r="F559" s="245" t="s">
        <v>692</v>
      </c>
      <c r="G559" s="183" t="s">
        <v>265</v>
      </c>
      <c r="H559" s="245" t="s">
        <v>694</v>
      </c>
      <c r="I559" s="245" t="s">
        <v>695</v>
      </c>
      <c r="J559" s="183" t="s">
        <v>745</v>
      </c>
    </row>
    <row r="560" s="144" customFormat="1" ht="30" customHeight="1" spans="1:10">
      <c r="A560" s="247"/>
      <c r="B560" s="247"/>
      <c r="C560" s="245" t="s">
        <v>689</v>
      </c>
      <c r="D560" s="245" t="s">
        <v>690</v>
      </c>
      <c r="E560" s="183" t="s">
        <v>746</v>
      </c>
      <c r="F560" s="245" t="s">
        <v>711</v>
      </c>
      <c r="G560" s="183" t="s">
        <v>747</v>
      </c>
      <c r="H560" s="245" t="s">
        <v>748</v>
      </c>
      <c r="I560" s="245" t="s">
        <v>695</v>
      </c>
      <c r="J560" s="183" t="s">
        <v>749</v>
      </c>
    </row>
    <row r="561" s="144" customFormat="1" ht="30" customHeight="1" spans="1:10">
      <c r="A561" s="247"/>
      <c r="B561" s="247"/>
      <c r="C561" s="245" t="s">
        <v>689</v>
      </c>
      <c r="D561" s="245" t="s">
        <v>690</v>
      </c>
      <c r="E561" s="183" t="s">
        <v>750</v>
      </c>
      <c r="F561" s="245" t="s">
        <v>692</v>
      </c>
      <c r="G561" s="183" t="s">
        <v>747</v>
      </c>
      <c r="H561" s="245" t="s">
        <v>751</v>
      </c>
      <c r="I561" s="245" t="s">
        <v>695</v>
      </c>
      <c r="J561" s="183" t="s">
        <v>752</v>
      </c>
    </row>
    <row r="562" s="144" customFormat="1" ht="30" customHeight="1" spans="1:10">
      <c r="A562" s="247"/>
      <c r="B562" s="247"/>
      <c r="C562" s="245" t="s">
        <v>702</v>
      </c>
      <c r="D562" s="245" t="s">
        <v>703</v>
      </c>
      <c r="E562" s="183" t="s">
        <v>704</v>
      </c>
      <c r="F562" s="245" t="s">
        <v>692</v>
      </c>
      <c r="G562" s="183" t="s">
        <v>705</v>
      </c>
      <c r="H562" s="245" t="s">
        <v>686</v>
      </c>
      <c r="I562" s="245" t="s">
        <v>706</v>
      </c>
      <c r="J562" s="183" t="s">
        <v>753</v>
      </c>
    </row>
    <row r="563" s="144" customFormat="1" ht="30" customHeight="1" spans="1:10">
      <c r="A563" s="247"/>
      <c r="B563" s="247"/>
      <c r="C563" s="245" t="s">
        <v>702</v>
      </c>
      <c r="D563" s="245" t="s">
        <v>703</v>
      </c>
      <c r="E563" s="183" t="s">
        <v>754</v>
      </c>
      <c r="F563" s="245" t="s">
        <v>692</v>
      </c>
      <c r="G563" s="183" t="s">
        <v>755</v>
      </c>
      <c r="H563" s="245" t="s">
        <v>686</v>
      </c>
      <c r="I563" s="245" t="s">
        <v>706</v>
      </c>
      <c r="J563" s="183" t="s">
        <v>756</v>
      </c>
    </row>
    <row r="564" s="144" customFormat="1" ht="30" customHeight="1" spans="1:10">
      <c r="A564" s="247"/>
      <c r="B564" s="247"/>
      <c r="C564" s="245" t="s">
        <v>708</v>
      </c>
      <c r="D564" s="245" t="s">
        <v>709</v>
      </c>
      <c r="E564" s="183" t="s">
        <v>715</v>
      </c>
      <c r="F564" s="245" t="s">
        <v>711</v>
      </c>
      <c r="G564" s="183" t="s">
        <v>712</v>
      </c>
      <c r="H564" s="245" t="s">
        <v>713</v>
      </c>
      <c r="I564" s="245" t="s">
        <v>695</v>
      </c>
      <c r="J564" s="183" t="s">
        <v>716</v>
      </c>
    </row>
    <row r="565" s="144" customFormat="1" ht="30" customHeight="1" spans="1:10">
      <c r="A565" s="248"/>
      <c r="B565" s="248"/>
      <c r="C565" s="245" t="s">
        <v>708</v>
      </c>
      <c r="D565" s="245" t="s">
        <v>709</v>
      </c>
      <c r="E565" s="183" t="s">
        <v>710</v>
      </c>
      <c r="F565" s="245" t="s">
        <v>711</v>
      </c>
      <c r="G565" s="183" t="s">
        <v>712</v>
      </c>
      <c r="H565" s="245" t="s">
        <v>713</v>
      </c>
      <c r="I565" s="245" t="s">
        <v>695</v>
      </c>
      <c r="J565" s="183" t="s">
        <v>757</v>
      </c>
    </row>
    <row r="566" s="144" customFormat="1" ht="30" customHeight="1" spans="1:10">
      <c r="A566" s="246" t="s">
        <v>798</v>
      </c>
      <c r="B566" s="246" t="s">
        <v>688</v>
      </c>
      <c r="C566" s="245" t="s">
        <v>689</v>
      </c>
      <c r="D566" s="245" t="s">
        <v>690</v>
      </c>
      <c r="E566" s="183" t="s">
        <v>691</v>
      </c>
      <c r="F566" s="245" t="s">
        <v>692</v>
      </c>
      <c r="G566" s="183" t="s">
        <v>747</v>
      </c>
      <c r="H566" s="245" t="s">
        <v>694</v>
      </c>
      <c r="I566" s="245" t="s">
        <v>695</v>
      </c>
      <c r="J566" s="183" t="s">
        <v>696</v>
      </c>
    </row>
    <row r="567" s="144" customFormat="1" ht="30" customHeight="1" spans="1:10">
      <c r="A567" s="247"/>
      <c r="B567" s="247"/>
      <c r="C567" s="245" t="s">
        <v>689</v>
      </c>
      <c r="D567" s="245" t="s">
        <v>690</v>
      </c>
      <c r="E567" s="183" t="s">
        <v>697</v>
      </c>
      <c r="F567" s="245" t="s">
        <v>692</v>
      </c>
      <c r="G567" s="183" t="s">
        <v>265</v>
      </c>
      <c r="H567" s="245" t="s">
        <v>694</v>
      </c>
      <c r="I567" s="245" t="s">
        <v>695</v>
      </c>
      <c r="J567" s="183" t="s">
        <v>698</v>
      </c>
    </row>
    <row r="568" s="144" customFormat="1" ht="30" customHeight="1" spans="1:10">
      <c r="A568" s="247"/>
      <c r="B568" s="247"/>
      <c r="C568" s="245" t="s">
        <v>689</v>
      </c>
      <c r="D568" s="245" t="s">
        <v>690</v>
      </c>
      <c r="E568" s="183" t="s">
        <v>699</v>
      </c>
      <c r="F568" s="245" t="s">
        <v>692</v>
      </c>
      <c r="G568" s="183" t="s">
        <v>747</v>
      </c>
      <c r="H568" s="245" t="s">
        <v>694</v>
      </c>
      <c r="I568" s="245" t="s">
        <v>695</v>
      </c>
      <c r="J568" s="183" t="s">
        <v>701</v>
      </c>
    </row>
    <row r="569" s="144" customFormat="1" ht="30" customHeight="1" spans="1:10">
      <c r="A569" s="247"/>
      <c r="B569" s="247"/>
      <c r="C569" s="245" t="s">
        <v>702</v>
      </c>
      <c r="D569" s="245" t="s">
        <v>703</v>
      </c>
      <c r="E569" s="183" t="s">
        <v>704</v>
      </c>
      <c r="F569" s="245" t="s">
        <v>692</v>
      </c>
      <c r="G569" s="183" t="s">
        <v>705</v>
      </c>
      <c r="H569" s="245" t="s">
        <v>686</v>
      </c>
      <c r="I569" s="245" t="s">
        <v>706</v>
      </c>
      <c r="J569" s="183" t="s">
        <v>707</v>
      </c>
    </row>
    <row r="570" s="144" customFormat="1" ht="30" customHeight="1" spans="1:10">
      <c r="A570" s="247"/>
      <c r="B570" s="247"/>
      <c r="C570" s="245" t="s">
        <v>708</v>
      </c>
      <c r="D570" s="245" t="s">
        <v>709</v>
      </c>
      <c r="E570" s="183" t="s">
        <v>710</v>
      </c>
      <c r="F570" s="245" t="s">
        <v>711</v>
      </c>
      <c r="G570" s="183" t="s">
        <v>712</v>
      </c>
      <c r="H570" s="245" t="s">
        <v>713</v>
      </c>
      <c r="I570" s="245" t="s">
        <v>695</v>
      </c>
      <c r="J570" s="183" t="s">
        <v>714</v>
      </c>
    </row>
    <row r="571" s="144" customFormat="1" ht="30" customHeight="1" spans="1:10">
      <c r="A571" s="248"/>
      <c r="B571" s="248"/>
      <c r="C571" s="245" t="s">
        <v>708</v>
      </c>
      <c r="D571" s="245" t="s">
        <v>709</v>
      </c>
      <c r="E571" s="183" t="s">
        <v>715</v>
      </c>
      <c r="F571" s="245" t="s">
        <v>711</v>
      </c>
      <c r="G571" s="183" t="s">
        <v>712</v>
      </c>
      <c r="H571" s="245" t="s">
        <v>713</v>
      </c>
      <c r="I571" s="245" t="s">
        <v>695</v>
      </c>
      <c r="J571" s="183" t="s">
        <v>716</v>
      </c>
    </row>
    <row r="572" s="144" customFormat="1" ht="30" customHeight="1" spans="1:10">
      <c r="A572" s="246" t="s">
        <v>781</v>
      </c>
      <c r="B572" s="246" t="s">
        <v>688</v>
      </c>
      <c r="C572" s="245" t="s">
        <v>689</v>
      </c>
      <c r="D572" s="245" t="s">
        <v>690</v>
      </c>
      <c r="E572" s="183" t="s">
        <v>691</v>
      </c>
      <c r="F572" s="245" t="s">
        <v>692</v>
      </c>
      <c r="G572" s="183" t="s">
        <v>747</v>
      </c>
      <c r="H572" s="245" t="s">
        <v>694</v>
      </c>
      <c r="I572" s="245" t="s">
        <v>695</v>
      </c>
      <c r="J572" s="183" t="s">
        <v>696</v>
      </c>
    </row>
    <row r="573" s="144" customFormat="1" ht="30" customHeight="1" spans="1:10">
      <c r="A573" s="247"/>
      <c r="B573" s="247"/>
      <c r="C573" s="245" t="s">
        <v>689</v>
      </c>
      <c r="D573" s="245" t="s">
        <v>690</v>
      </c>
      <c r="E573" s="183" t="s">
        <v>697</v>
      </c>
      <c r="F573" s="245" t="s">
        <v>692</v>
      </c>
      <c r="G573" s="183" t="s">
        <v>265</v>
      </c>
      <c r="H573" s="245" t="s">
        <v>694</v>
      </c>
      <c r="I573" s="245" t="s">
        <v>695</v>
      </c>
      <c r="J573" s="183" t="s">
        <v>698</v>
      </c>
    </row>
    <row r="574" s="144" customFormat="1" ht="30" customHeight="1" spans="1:10">
      <c r="A574" s="247"/>
      <c r="B574" s="247"/>
      <c r="C574" s="245" t="s">
        <v>689</v>
      </c>
      <c r="D574" s="245" t="s">
        <v>690</v>
      </c>
      <c r="E574" s="183" t="s">
        <v>699</v>
      </c>
      <c r="F574" s="245" t="s">
        <v>692</v>
      </c>
      <c r="G574" s="183" t="s">
        <v>747</v>
      </c>
      <c r="H574" s="245" t="s">
        <v>694</v>
      </c>
      <c r="I574" s="245" t="s">
        <v>695</v>
      </c>
      <c r="J574" s="183" t="s">
        <v>701</v>
      </c>
    </row>
    <row r="575" s="144" customFormat="1" ht="30" customHeight="1" spans="1:10">
      <c r="A575" s="247"/>
      <c r="B575" s="247"/>
      <c r="C575" s="245" t="s">
        <v>702</v>
      </c>
      <c r="D575" s="245" t="s">
        <v>703</v>
      </c>
      <c r="E575" s="183" t="s">
        <v>704</v>
      </c>
      <c r="F575" s="245" t="s">
        <v>692</v>
      </c>
      <c r="G575" s="183" t="s">
        <v>705</v>
      </c>
      <c r="H575" s="245" t="s">
        <v>686</v>
      </c>
      <c r="I575" s="245" t="s">
        <v>706</v>
      </c>
      <c r="J575" s="183" t="s">
        <v>707</v>
      </c>
    </row>
    <row r="576" s="144" customFormat="1" ht="30" customHeight="1" spans="1:10">
      <c r="A576" s="247"/>
      <c r="B576" s="247"/>
      <c r="C576" s="245" t="s">
        <v>708</v>
      </c>
      <c r="D576" s="245" t="s">
        <v>709</v>
      </c>
      <c r="E576" s="183" t="s">
        <v>710</v>
      </c>
      <c r="F576" s="245" t="s">
        <v>711</v>
      </c>
      <c r="G576" s="183" t="s">
        <v>712</v>
      </c>
      <c r="H576" s="245" t="s">
        <v>713</v>
      </c>
      <c r="I576" s="245" t="s">
        <v>695</v>
      </c>
      <c r="J576" s="183" t="s">
        <v>714</v>
      </c>
    </row>
    <row r="577" s="144" customFormat="1" ht="30" customHeight="1" spans="1:10">
      <c r="A577" s="248"/>
      <c r="B577" s="248"/>
      <c r="C577" s="245" t="s">
        <v>708</v>
      </c>
      <c r="D577" s="245" t="s">
        <v>709</v>
      </c>
      <c r="E577" s="183" t="s">
        <v>715</v>
      </c>
      <c r="F577" s="245" t="s">
        <v>711</v>
      </c>
      <c r="G577" s="183" t="s">
        <v>712</v>
      </c>
      <c r="H577" s="245" t="s">
        <v>713</v>
      </c>
      <c r="I577" s="245" t="s">
        <v>695</v>
      </c>
      <c r="J577" s="183" t="s">
        <v>716</v>
      </c>
    </row>
    <row r="578" s="144" customFormat="1" ht="30" customHeight="1" spans="1:10">
      <c r="A578" s="246" t="s">
        <v>782</v>
      </c>
      <c r="B578" s="246" t="s">
        <v>688</v>
      </c>
      <c r="C578" s="245" t="s">
        <v>689</v>
      </c>
      <c r="D578" s="245" t="s">
        <v>690</v>
      </c>
      <c r="E578" s="183" t="s">
        <v>691</v>
      </c>
      <c r="F578" s="245" t="s">
        <v>692</v>
      </c>
      <c r="G578" s="183" t="s">
        <v>747</v>
      </c>
      <c r="H578" s="245" t="s">
        <v>694</v>
      </c>
      <c r="I578" s="245" t="s">
        <v>695</v>
      </c>
      <c r="J578" s="183" t="s">
        <v>696</v>
      </c>
    </row>
    <row r="579" s="144" customFormat="1" ht="30" customHeight="1" spans="1:10">
      <c r="A579" s="247"/>
      <c r="B579" s="247"/>
      <c r="C579" s="245" t="s">
        <v>689</v>
      </c>
      <c r="D579" s="245" t="s">
        <v>690</v>
      </c>
      <c r="E579" s="183" t="s">
        <v>697</v>
      </c>
      <c r="F579" s="245" t="s">
        <v>692</v>
      </c>
      <c r="G579" s="183" t="s">
        <v>265</v>
      </c>
      <c r="H579" s="245" t="s">
        <v>694</v>
      </c>
      <c r="I579" s="245" t="s">
        <v>695</v>
      </c>
      <c r="J579" s="183" t="s">
        <v>698</v>
      </c>
    </row>
    <row r="580" s="144" customFormat="1" ht="30" customHeight="1" spans="1:10">
      <c r="A580" s="247"/>
      <c r="B580" s="247"/>
      <c r="C580" s="245" t="s">
        <v>689</v>
      </c>
      <c r="D580" s="245" t="s">
        <v>690</v>
      </c>
      <c r="E580" s="183" t="s">
        <v>699</v>
      </c>
      <c r="F580" s="245" t="s">
        <v>692</v>
      </c>
      <c r="G580" s="183" t="s">
        <v>747</v>
      </c>
      <c r="H580" s="245" t="s">
        <v>694</v>
      </c>
      <c r="I580" s="245" t="s">
        <v>695</v>
      </c>
      <c r="J580" s="183" t="s">
        <v>701</v>
      </c>
    </row>
    <row r="581" s="144" customFormat="1" ht="30" customHeight="1" spans="1:10">
      <c r="A581" s="247"/>
      <c r="B581" s="247"/>
      <c r="C581" s="245" t="s">
        <v>702</v>
      </c>
      <c r="D581" s="245" t="s">
        <v>703</v>
      </c>
      <c r="E581" s="183" t="s">
        <v>704</v>
      </c>
      <c r="F581" s="245" t="s">
        <v>692</v>
      </c>
      <c r="G581" s="183" t="s">
        <v>705</v>
      </c>
      <c r="H581" s="245" t="s">
        <v>686</v>
      </c>
      <c r="I581" s="245" t="s">
        <v>706</v>
      </c>
      <c r="J581" s="183" t="s">
        <v>707</v>
      </c>
    </row>
    <row r="582" s="144" customFormat="1" ht="30" customHeight="1" spans="1:10">
      <c r="A582" s="247"/>
      <c r="B582" s="247"/>
      <c r="C582" s="245" t="s">
        <v>708</v>
      </c>
      <c r="D582" s="245" t="s">
        <v>709</v>
      </c>
      <c r="E582" s="183" t="s">
        <v>710</v>
      </c>
      <c r="F582" s="245" t="s">
        <v>711</v>
      </c>
      <c r="G582" s="183" t="s">
        <v>712</v>
      </c>
      <c r="H582" s="245" t="s">
        <v>713</v>
      </c>
      <c r="I582" s="245" t="s">
        <v>695</v>
      </c>
      <c r="J582" s="183" t="s">
        <v>714</v>
      </c>
    </row>
    <row r="583" s="144" customFormat="1" ht="30" customHeight="1" spans="1:10">
      <c r="A583" s="248"/>
      <c r="B583" s="248"/>
      <c r="C583" s="245" t="s">
        <v>708</v>
      </c>
      <c r="D583" s="245" t="s">
        <v>709</v>
      </c>
      <c r="E583" s="183" t="s">
        <v>715</v>
      </c>
      <c r="F583" s="245" t="s">
        <v>711</v>
      </c>
      <c r="G583" s="183" t="s">
        <v>712</v>
      </c>
      <c r="H583" s="245" t="s">
        <v>713</v>
      </c>
      <c r="I583" s="245" t="s">
        <v>695</v>
      </c>
      <c r="J583" s="183" t="s">
        <v>716</v>
      </c>
    </row>
    <row r="584" s="144" customFormat="1" ht="30" customHeight="1" spans="1:10">
      <c r="A584" s="246" t="s">
        <v>758</v>
      </c>
      <c r="B584" s="246" t="s">
        <v>688</v>
      </c>
      <c r="C584" s="245" t="s">
        <v>689</v>
      </c>
      <c r="D584" s="245" t="s">
        <v>690</v>
      </c>
      <c r="E584" s="183" t="s">
        <v>691</v>
      </c>
      <c r="F584" s="245" t="s">
        <v>692</v>
      </c>
      <c r="G584" s="183" t="s">
        <v>747</v>
      </c>
      <c r="H584" s="245" t="s">
        <v>694</v>
      </c>
      <c r="I584" s="245" t="s">
        <v>695</v>
      </c>
      <c r="J584" s="183" t="s">
        <v>696</v>
      </c>
    </row>
    <row r="585" s="144" customFormat="1" ht="30" customHeight="1" spans="1:10">
      <c r="A585" s="247"/>
      <c r="B585" s="247"/>
      <c r="C585" s="245" t="s">
        <v>689</v>
      </c>
      <c r="D585" s="245" t="s">
        <v>690</v>
      </c>
      <c r="E585" s="183" t="s">
        <v>697</v>
      </c>
      <c r="F585" s="245" t="s">
        <v>692</v>
      </c>
      <c r="G585" s="183" t="s">
        <v>265</v>
      </c>
      <c r="H585" s="245" t="s">
        <v>694</v>
      </c>
      <c r="I585" s="245" t="s">
        <v>695</v>
      </c>
      <c r="J585" s="183" t="s">
        <v>698</v>
      </c>
    </row>
    <row r="586" s="144" customFormat="1" ht="30" customHeight="1" spans="1:10">
      <c r="A586" s="247"/>
      <c r="B586" s="247"/>
      <c r="C586" s="245" t="s">
        <v>689</v>
      </c>
      <c r="D586" s="245" t="s">
        <v>690</v>
      </c>
      <c r="E586" s="183" t="s">
        <v>699</v>
      </c>
      <c r="F586" s="245" t="s">
        <v>692</v>
      </c>
      <c r="G586" s="183" t="s">
        <v>747</v>
      </c>
      <c r="H586" s="245" t="s">
        <v>694</v>
      </c>
      <c r="I586" s="245" t="s">
        <v>695</v>
      </c>
      <c r="J586" s="183" t="s">
        <v>701</v>
      </c>
    </row>
    <row r="587" s="144" customFormat="1" ht="30" customHeight="1" spans="1:10">
      <c r="A587" s="247"/>
      <c r="B587" s="247"/>
      <c r="C587" s="245" t="s">
        <v>702</v>
      </c>
      <c r="D587" s="245" t="s">
        <v>703</v>
      </c>
      <c r="E587" s="183" t="s">
        <v>704</v>
      </c>
      <c r="F587" s="245" t="s">
        <v>692</v>
      </c>
      <c r="G587" s="183" t="s">
        <v>705</v>
      </c>
      <c r="H587" s="245" t="s">
        <v>686</v>
      </c>
      <c r="I587" s="245" t="s">
        <v>706</v>
      </c>
      <c r="J587" s="183" t="s">
        <v>707</v>
      </c>
    </row>
    <row r="588" s="144" customFormat="1" ht="30" customHeight="1" spans="1:10">
      <c r="A588" s="247"/>
      <c r="B588" s="247"/>
      <c r="C588" s="245" t="s">
        <v>708</v>
      </c>
      <c r="D588" s="245" t="s">
        <v>709</v>
      </c>
      <c r="E588" s="183" t="s">
        <v>710</v>
      </c>
      <c r="F588" s="245" t="s">
        <v>711</v>
      </c>
      <c r="G588" s="183" t="s">
        <v>712</v>
      </c>
      <c r="H588" s="245" t="s">
        <v>713</v>
      </c>
      <c r="I588" s="245" t="s">
        <v>695</v>
      </c>
      <c r="J588" s="183" t="s">
        <v>714</v>
      </c>
    </row>
    <row r="589" s="144" customFormat="1" ht="30" customHeight="1" spans="1:10">
      <c r="A589" s="248"/>
      <c r="B589" s="248"/>
      <c r="C589" s="245" t="s">
        <v>708</v>
      </c>
      <c r="D589" s="245" t="s">
        <v>709</v>
      </c>
      <c r="E589" s="183" t="s">
        <v>715</v>
      </c>
      <c r="F589" s="245" t="s">
        <v>711</v>
      </c>
      <c r="G589" s="183" t="s">
        <v>712</v>
      </c>
      <c r="H589" s="245" t="s">
        <v>713</v>
      </c>
      <c r="I589" s="245" t="s">
        <v>695</v>
      </c>
      <c r="J589" s="183" t="s">
        <v>716</v>
      </c>
    </row>
    <row r="590" s="144" customFormat="1" ht="30" customHeight="1" spans="1:10">
      <c r="A590" s="246" t="s">
        <v>790</v>
      </c>
      <c r="B590" s="246" t="s">
        <v>688</v>
      </c>
      <c r="C590" s="245" t="s">
        <v>689</v>
      </c>
      <c r="D590" s="245" t="s">
        <v>690</v>
      </c>
      <c r="E590" s="183" t="s">
        <v>691</v>
      </c>
      <c r="F590" s="245" t="s">
        <v>692</v>
      </c>
      <c r="G590" s="183" t="s">
        <v>747</v>
      </c>
      <c r="H590" s="245" t="s">
        <v>694</v>
      </c>
      <c r="I590" s="245" t="s">
        <v>695</v>
      </c>
      <c r="J590" s="183" t="s">
        <v>696</v>
      </c>
    </row>
    <row r="591" s="144" customFormat="1" ht="30" customHeight="1" spans="1:10">
      <c r="A591" s="247"/>
      <c r="B591" s="247"/>
      <c r="C591" s="245" t="s">
        <v>689</v>
      </c>
      <c r="D591" s="245" t="s">
        <v>690</v>
      </c>
      <c r="E591" s="183" t="s">
        <v>697</v>
      </c>
      <c r="F591" s="245" t="s">
        <v>692</v>
      </c>
      <c r="G591" s="183" t="s">
        <v>265</v>
      </c>
      <c r="H591" s="245" t="s">
        <v>694</v>
      </c>
      <c r="I591" s="245" t="s">
        <v>695</v>
      </c>
      <c r="J591" s="183" t="s">
        <v>698</v>
      </c>
    </row>
    <row r="592" s="144" customFormat="1" ht="30" customHeight="1" spans="1:10">
      <c r="A592" s="247"/>
      <c r="B592" s="247"/>
      <c r="C592" s="245" t="s">
        <v>689</v>
      </c>
      <c r="D592" s="245" t="s">
        <v>690</v>
      </c>
      <c r="E592" s="183" t="s">
        <v>699</v>
      </c>
      <c r="F592" s="245" t="s">
        <v>692</v>
      </c>
      <c r="G592" s="183" t="s">
        <v>747</v>
      </c>
      <c r="H592" s="245" t="s">
        <v>694</v>
      </c>
      <c r="I592" s="245" t="s">
        <v>695</v>
      </c>
      <c r="J592" s="183" t="s">
        <v>701</v>
      </c>
    </row>
    <row r="593" s="144" customFormat="1" ht="30" customHeight="1" spans="1:10">
      <c r="A593" s="247"/>
      <c r="B593" s="247"/>
      <c r="C593" s="245" t="s">
        <v>702</v>
      </c>
      <c r="D593" s="245" t="s">
        <v>703</v>
      </c>
      <c r="E593" s="183" t="s">
        <v>704</v>
      </c>
      <c r="F593" s="245" t="s">
        <v>692</v>
      </c>
      <c r="G593" s="183" t="s">
        <v>705</v>
      </c>
      <c r="H593" s="245" t="s">
        <v>686</v>
      </c>
      <c r="I593" s="245" t="s">
        <v>706</v>
      </c>
      <c r="J593" s="183" t="s">
        <v>707</v>
      </c>
    </row>
    <row r="594" s="144" customFormat="1" ht="30" customHeight="1" spans="1:10">
      <c r="A594" s="247"/>
      <c r="B594" s="247"/>
      <c r="C594" s="245" t="s">
        <v>708</v>
      </c>
      <c r="D594" s="245" t="s">
        <v>709</v>
      </c>
      <c r="E594" s="183" t="s">
        <v>710</v>
      </c>
      <c r="F594" s="245" t="s">
        <v>711</v>
      </c>
      <c r="G594" s="183" t="s">
        <v>712</v>
      </c>
      <c r="H594" s="245" t="s">
        <v>713</v>
      </c>
      <c r="I594" s="245" t="s">
        <v>695</v>
      </c>
      <c r="J594" s="183" t="s">
        <v>714</v>
      </c>
    </row>
    <row r="595" s="144" customFormat="1" ht="30" customHeight="1" spans="1:10">
      <c r="A595" s="248"/>
      <c r="B595" s="248"/>
      <c r="C595" s="245" t="s">
        <v>708</v>
      </c>
      <c r="D595" s="245" t="s">
        <v>709</v>
      </c>
      <c r="E595" s="183" t="s">
        <v>715</v>
      </c>
      <c r="F595" s="245" t="s">
        <v>711</v>
      </c>
      <c r="G595" s="183" t="s">
        <v>712</v>
      </c>
      <c r="H595" s="245" t="s">
        <v>713</v>
      </c>
      <c r="I595" s="245" t="s">
        <v>695</v>
      </c>
      <c r="J595" s="183" t="s">
        <v>716</v>
      </c>
    </row>
    <row r="596" s="144" customFormat="1" ht="30" customHeight="1" spans="1:10">
      <c r="A596" s="246" t="s">
        <v>741</v>
      </c>
      <c r="B596" s="246" t="s">
        <v>688</v>
      </c>
      <c r="C596" s="245" t="s">
        <v>689</v>
      </c>
      <c r="D596" s="245" t="s">
        <v>690</v>
      </c>
      <c r="E596" s="183" t="s">
        <v>691</v>
      </c>
      <c r="F596" s="245" t="s">
        <v>692</v>
      </c>
      <c r="G596" s="183" t="s">
        <v>747</v>
      </c>
      <c r="H596" s="245" t="s">
        <v>694</v>
      </c>
      <c r="I596" s="245" t="s">
        <v>695</v>
      </c>
      <c r="J596" s="183" t="s">
        <v>696</v>
      </c>
    </row>
    <row r="597" s="144" customFormat="1" ht="30" customHeight="1" spans="1:10">
      <c r="A597" s="247"/>
      <c r="B597" s="247"/>
      <c r="C597" s="245" t="s">
        <v>689</v>
      </c>
      <c r="D597" s="245" t="s">
        <v>690</v>
      </c>
      <c r="E597" s="183" t="s">
        <v>697</v>
      </c>
      <c r="F597" s="245" t="s">
        <v>692</v>
      </c>
      <c r="G597" s="183" t="s">
        <v>265</v>
      </c>
      <c r="H597" s="245" t="s">
        <v>694</v>
      </c>
      <c r="I597" s="245" t="s">
        <v>695</v>
      </c>
      <c r="J597" s="183" t="s">
        <v>698</v>
      </c>
    </row>
    <row r="598" s="144" customFormat="1" ht="30" customHeight="1" spans="1:10">
      <c r="A598" s="247"/>
      <c r="B598" s="247"/>
      <c r="C598" s="245" t="s">
        <v>689</v>
      </c>
      <c r="D598" s="245" t="s">
        <v>690</v>
      </c>
      <c r="E598" s="183" t="s">
        <v>699</v>
      </c>
      <c r="F598" s="245" t="s">
        <v>692</v>
      </c>
      <c r="G598" s="183" t="s">
        <v>747</v>
      </c>
      <c r="H598" s="245" t="s">
        <v>694</v>
      </c>
      <c r="I598" s="245" t="s">
        <v>695</v>
      </c>
      <c r="J598" s="183" t="s">
        <v>701</v>
      </c>
    </row>
    <row r="599" s="144" customFormat="1" ht="30" customHeight="1" spans="1:10">
      <c r="A599" s="247"/>
      <c r="B599" s="247"/>
      <c r="C599" s="245" t="s">
        <v>702</v>
      </c>
      <c r="D599" s="245" t="s">
        <v>703</v>
      </c>
      <c r="E599" s="183" t="s">
        <v>704</v>
      </c>
      <c r="F599" s="245" t="s">
        <v>692</v>
      </c>
      <c r="G599" s="183" t="s">
        <v>705</v>
      </c>
      <c r="H599" s="245" t="s">
        <v>686</v>
      </c>
      <c r="I599" s="245" t="s">
        <v>706</v>
      </c>
      <c r="J599" s="183" t="s">
        <v>707</v>
      </c>
    </row>
    <row r="600" s="144" customFormat="1" ht="30" customHeight="1" spans="1:10">
      <c r="A600" s="247"/>
      <c r="B600" s="247"/>
      <c r="C600" s="245" t="s">
        <v>708</v>
      </c>
      <c r="D600" s="245" t="s">
        <v>709</v>
      </c>
      <c r="E600" s="183" t="s">
        <v>710</v>
      </c>
      <c r="F600" s="245" t="s">
        <v>711</v>
      </c>
      <c r="G600" s="183" t="s">
        <v>712</v>
      </c>
      <c r="H600" s="245" t="s">
        <v>713</v>
      </c>
      <c r="I600" s="245" t="s">
        <v>695</v>
      </c>
      <c r="J600" s="183" t="s">
        <v>714</v>
      </c>
    </row>
    <row r="601" s="144" customFormat="1" ht="30" customHeight="1" spans="1:10">
      <c r="A601" s="248"/>
      <c r="B601" s="248"/>
      <c r="C601" s="245" t="s">
        <v>708</v>
      </c>
      <c r="D601" s="245" t="s">
        <v>709</v>
      </c>
      <c r="E601" s="183" t="s">
        <v>715</v>
      </c>
      <c r="F601" s="245" t="s">
        <v>711</v>
      </c>
      <c r="G601" s="183" t="s">
        <v>712</v>
      </c>
      <c r="H601" s="245" t="s">
        <v>713</v>
      </c>
      <c r="I601" s="245" t="s">
        <v>695</v>
      </c>
      <c r="J601" s="183" t="s">
        <v>716</v>
      </c>
    </row>
    <row r="602" s="144" customFormat="1" ht="30" customHeight="1" spans="1:10">
      <c r="A602" s="246" t="s">
        <v>762</v>
      </c>
      <c r="B602" s="246" t="s">
        <v>688</v>
      </c>
      <c r="C602" s="245" t="s">
        <v>689</v>
      </c>
      <c r="D602" s="245" t="s">
        <v>690</v>
      </c>
      <c r="E602" s="183" t="s">
        <v>743</v>
      </c>
      <c r="F602" s="245" t="s">
        <v>692</v>
      </c>
      <c r="G602" s="183" t="s">
        <v>265</v>
      </c>
      <c r="H602" s="245" t="s">
        <v>694</v>
      </c>
      <c r="I602" s="245" t="s">
        <v>695</v>
      </c>
      <c r="J602" s="183" t="s">
        <v>745</v>
      </c>
    </row>
    <row r="603" s="144" customFormat="1" ht="30" customHeight="1" spans="1:10">
      <c r="A603" s="247"/>
      <c r="B603" s="247"/>
      <c r="C603" s="245" t="s">
        <v>689</v>
      </c>
      <c r="D603" s="245" t="s">
        <v>690</v>
      </c>
      <c r="E603" s="183" t="s">
        <v>746</v>
      </c>
      <c r="F603" s="245" t="s">
        <v>711</v>
      </c>
      <c r="G603" s="183" t="s">
        <v>747</v>
      </c>
      <c r="H603" s="245" t="s">
        <v>748</v>
      </c>
      <c r="I603" s="245" t="s">
        <v>695</v>
      </c>
      <c r="J603" s="183" t="s">
        <v>749</v>
      </c>
    </row>
    <row r="604" s="144" customFormat="1" ht="30" customHeight="1" spans="1:10">
      <c r="A604" s="247"/>
      <c r="B604" s="247"/>
      <c r="C604" s="245" t="s">
        <v>689</v>
      </c>
      <c r="D604" s="245" t="s">
        <v>690</v>
      </c>
      <c r="E604" s="183" t="s">
        <v>750</v>
      </c>
      <c r="F604" s="245" t="s">
        <v>692</v>
      </c>
      <c r="G604" s="183" t="s">
        <v>747</v>
      </c>
      <c r="H604" s="245" t="s">
        <v>751</v>
      </c>
      <c r="I604" s="245" t="s">
        <v>695</v>
      </c>
      <c r="J604" s="183" t="s">
        <v>752</v>
      </c>
    </row>
    <row r="605" s="144" customFormat="1" ht="30" customHeight="1" spans="1:10">
      <c r="A605" s="247"/>
      <c r="B605" s="247"/>
      <c r="C605" s="245" t="s">
        <v>702</v>
      </c>
      <c r="D605" s="245" t="s">
        <v>703</v>
      </c>
      <c r="E605" s="183" t="s">
        <v>704</v>
      </c>
      <c r="F605" s="245" t="s">
        <v>692</v>
      </c>
      <c r="G605" s="183" t="s">
        <v>705</v>
      </c>
      <c r="H605" s="245" t="s">
        <v>686</v>
      </c>
      <c r="I605" s="245" t="s">
        <v>706</v>
      </c>
      <c r="J605" s="183" t="s">
        <v>753</v>
      </c>
    </row>
    <row r="606" s="144" customFormat="1" ht="30" customHeight="1" spans="1:10">
      <c r="A606" s="247"/>
      <c r="B606" s="247"/>
      <c r="C606" s="245" t="s">
        <v>702</v>
      </c>
      <c r="D606" s="245" t="s">
        <v>703</v>
      </c>
      <c r="E606" s="183" t="s">
        <v>754</v>
      </c>
      <c r="F606" s="245" t="s">
        <v>692</v>
      </c>
      <c r="G606" s="183" t="s">
        <v>755</v>
      </c>
      <c r="H606" s="245" t="s">
        <v>686</v>
      </c>
      <c r="I606" s="245" t="s">
        <v>706</v>
      </c>
      <c r="J606" s="183" t="s">
        <v>756</v>
      </c>
    </row>
    <row r="607" s="144" customFormat="1" ht="30" customHeight="1" spans="1:10">
      <c r="A607" s="247"/>
      <c r="B607" s="247"/>
      <c r="C607" s="245" t="s">
        <v>708</v>
      </c>
      <c r="D607" s="245" t="s">
        <v>709</v>
      </c>
      <c r="E607" s="183" t="s">
        <v>715</v>
      </c>
      <c r="F607" s="245" t="s">
        <v>711</v>
      </c>
      <c r="G607" s="183" t="s">
        <v>712</v>
      </c>
      <c r="H607" s="245" t="s">
        <v>713</v>
      </c>
      <c r="I607" s="245" t="s">
        <v>695</v>
      </c>
      <c r="J607" s="183" t="s">
        <v>716</v>
      </c>
    </row>
    <row r="608" s="144" customFormat="1" ht="30" customHeight="1" spans="1:10">
      <c r="A608" s="248"/>
      <c r="B608" s="248"/>
      <c r="C608" s="245" t="s">
        <v>708</v>
      </c>
      <c r="D608" s="245" t="s">
        <v>709</v>
      </c>
      <c r="E608" s="183" t="s">
        <v>710</v>
      </c>
      <c r="F608" s="245" t="s">
        <v>711</v>
      </c>
      <c r="G608" s="183" t="s">
        <v>712</v>
      </c>
      <c r="H608" s="245" t="s">
        <v>713</v>
      </c>
      <c r="I608" s="245" t="s">
        <v>695</v>
      </c>
      <c r="J608" s="183" t="s">
        <v>757</v>
      </c>
    </row>
    <row r="609" s="144" customFormat="1" ht="30" customHeight="1" spans="1:10">
      <c r="A609" s="246" t="s">
        <v>213</v>
      </c>
      <c r="B609" s="246" t="s">
        <v>688</v>
      </c>
      <c r="C609" s="245" t="s">
        <v>689</v>
      </c>
      <c r="D609" s="245" t="s">
        <v>690</v>
      </c>
      <c r="E609" s="183" t="s">
        <v>691</v>
      </c>
      <c r="F609" s="245" t="s">
        <v>692</v>
      </c>
      <c r="G609" s="183" t="s">
        <v>747</v>
      </c>
      <c r="H609" s="245" t="s">
        <v>694</v>
      </c>
      <c r="I609" s="245" t="s">
        <v>695</v>
      </c>
      <c r="J609" s="183" t="s">
        <v>696</v>
      </c>
    </row>
    <row r="610" s="144" customFormat="1" ht="30" customHeight="1" spans="1:10">
      <c r="A610" s="247"/>
      <c r="B610" s="247"/>
      <c r="C610" s="245" t="s">
        <v>689</v>
      </c>
      <c r="D610" s="245" t="s">
        <v>690</v>
      </c>
      <c r="E610" s="183" t="s">
        <v>697</v>
      </c>
      <c r="F610" s="245" t="s">
        <v>692</v>
      </c>
      <c r="G610" s="183" t="s">
        <v>265</v>
      </c>
      <c r="H610" s="245" t="s">
        <v>694</v>
      </c>
      <c r="I610" s="245" t="s">
        <v>695</v>
      </c>
      <c r="J610" s="183" t="s">
        <v>698</v>
      </c>
    </row>
    <row r="611" s="144" customFormat="1" ht="30" customHeight="1" spans="1:10">
      <c r="A611" s="247"/>
      <c r="B611" s="247"/>
      <c r="C611" s="245" t="s">
        <v>689</v>
      </c>
      <c r="D611" s="245" t="s">
        <v>690</v>
      </c>
      <c r="E611" s="183" t="s">
        <v>699</v>
      </c>
      <c r="F611" s="245" t="s">
        <v>692</v>
      </c>
      <c r="G611" s="183" t="s">
        <v>747</v>
      </c>
      <c r="H611" s="245" t="s">
        <v>694</v>
      </c>
      <c r="I611" s="245" t="s">
        <v>695</v>
      </c>
      <c r="J611" s="183" t="s">
        <v>701</v>
      </c>
    </row>
    <row r="612" s="144" customFormat="1" ht="30" customHeight="1" spans="1:10">
      <c r="A612" s="247"/>
      <c r="B612" s="247"/>
      <c r="C612" s="245" t="s">
        <v>702</v>
      </c>
      <c r="D612" s="245" t="s">
        <v>703</v>
      </c>
      <c r="E612" s="183" t="s">
        <v>704</v>
      </c>
      <c r="F612" s="245" t="s">
        <v>692</v>
      </c>
      <c r="G612" s="183" t="s">
        <v>705</v>
      </c>
      <c r="H612" s="245" t="s">
        <v>686</v>
      </c>
      <c r="I612" s="245" t="s">
        <v>706</v>
      </c>
      <c r="J612" s="183" t="s">
        <v>707</v>
      </c>
    </row>
    <row r="613" s="144" customFormat="1" ht="30" customHeight="1" spans="1:10">
      <c r="A613" s="247"/>
      <c r="B613" s="247"/>
      <c r="C613" s="245" t="s">
        <v>708</v>
      </c>
      <c r="D613" s="245" t="s">
        <v>709</v>
      </c>
      <c r="E613" s="183" t="s">
        <v>710</v>
      </c>
      <c r="F613" s="245" t="s">
        <v>711</v>
      </c>
      <c r="G613" s="183" t="s">
        <v>712</v>
      </c>
      <c r="H613" s="245" t="s">
        <v>713</v>
      </c>
      <c r="I613" s="245" t="s">
        <v>695</v>
      </c>
      <c r="J613" s="183" t="s">
        <v>714</v>
      </c>
    </row>
    <row r="614" s="144" customFormat="1" ht="30" customHeight="1" spans="1:10">
      <c r="A614" s="248"/>
      <c r="B614" s="248"/>
      <c r="C614" s="245" t="s">
        <v>708</v>
      </c>
      <c r="D614" s="245" t="s">
        <v>709</v>
      </c>
      <c r="E614" s="183" t="s">
        <v>715</v>
      </c>
      <c r="F614" s="245" t="s">
        <v>711</v>
      </c>
      <c r="G614" s="183" t="s">
        <v>712</v>
      </c>
      <c r="H614" s="245" t="s">
        <v>713</v>
      </c>
      <c r="I614" s="245" t="s">
        <v>695</v>
      </c>
      <c r="J614" s="183" t="s">
        <v>716</v>
      </c>
    </row>
    <row r="615" s="144" customFormat="1" ht="30" customHeight="1" spans="1:10">
      <c r="A615" s="246" t="s">
        <v>799</v>
      </c>
      <c r="B615" s="246" t="s">
        <v>688</v>
      </c>
      <c r="C615" s="245" t="s">
        <v>689</v>
      </c>
      <c r="D615" s="245" t="s">
        <v>690</v>
      </c>
      <c r="E615" s="183" t="s">
        <v>743</v>
      </c>
      <c r="F615" s="245" t="s">
        <v>692</v>
      </c>
      <c r="G615" s="183" t="s">
        <v>265</v>
      </c>
      <c r="H615" s="245" t="s">
        <v>694</v>
      </c>
      <c r="I615" s="245" t="s">
        <v>695</v>
      </c>
      <c r="J615" s="183" t="s">
        <v>745</v>
      </c>
    </row>
    <row r="616" s="144" customFormat="1" ht="30" customHeight="1" spans="1:10">
      <c r="A616" s="247"/>
      <c r="B616" s="247"/>
      <c r="C616" s="245" t="s">
        <v>689</v>
      </c>
      <c r="D616" s="245" t="s">
        <v>690</v>
      </c>
      <c r="E616" s="183" t="s">
        <v>746</v>
      </c>
      <c r="F616" s="245" t="s">
        <v>711</v>
      </c>
      <c r="G616" s="183" t="s">
        <v>747</v>
      </c>
      <c r="H616" s="245" t="s">
        <v>748</v>
      </c>
      <c r="I616" s="245" t="s">
        <v>695</v>
      </c>
      <c r="J616" s="183" t="s">
        <v>749</v>
      </c>
    </row>
    <row r="617" s="144" customFormat="1" ht="30" customHeight="1" spans="1:10">
      <c r="A617" s="247"/>
      <c r="B617" s="247"/>
      <c r="C617" s="245" t="s">
        <v>689</v>
      </c>
      <c r="D617" s="245" t="s">
        <v>690</v>
      </c>
      <c r="E617" s="183" t="s">
        <v>750</v>
      </c>
      <c r="F617" s="245" t="s">
        <v>692</v>
      </c>
      <c r="G617" s="183" t="s">
        <v>747</v>
      </c>
      <c r="H617" s="245" t="s">
        <v>751</v>
      </c>
      <c r="I617" s="245" t="s">
        <v>695</v>
      </c>
      <c r="J617" s="183" t="s">
        <v>752</v>
      </c>
    </row>
    <row r="618" s="144" customFormat="1" ht="30" customHeight="1" spans="1:10">
      <c r="A618" s="247"/>
      <c r="B618" s="247"/>
      <c r="C618" s="245" t="s">
        <v>702</v>
      </c>
      <c r="D618" s="245" t="s">
        <v>703</v>
      </c>
      <c r="E618" s="183" t="s">
        <v>704</v>
      </c>
      <c r="F618" s="245" t="s">
        <v>692</v>
      </c>
      <c r="G618" s="183" t="s">
        <v>705</v>
      </c>
      <c r="H618" s="245" t="s">
        <v>686</v>
      </c>
      <c r="I618" s="245" t="s">
        <v>706</v>
      </c>
      <c r="J618" s="183" t="s">
        <v>753</v>
      </c>
    </row>
    <row r="619" s="144" customFormat="1" ht="30" customHeight="1" spans="1:10">
      <c r="A619" s="247"/>
      <c r="B619" s="247"/>
      <c r="C619" s="245" t="s">
        <v>702</v>
      </c>
      <c r="D619" s="245" t="s">
        <v>703</v>
      </c>
      <c r="E619" s="183" t="s">
        <v>754</v>
      </c>
      <c r="F619" s="245" t="s">
        <v>692</v>
      </c>
      <c r="G619" s="183" t="s">
        <v>755</v>
      </c>
      <c r="H619" s="245" t="s">
        <v>686</v>
      </c>
      <c r="I619" s="245" t="s">
        <v>706</v>
      </c>
      <c r="J619" s="183" t="s">
        <v>756</v>
      </c>
    </row>
    <row r="620" s="144" customFormat="1" ht="30" customHeight="1" spans="1:10">
      <c r="A620" s="247"/>
      <c r="B620" s="247"/>
      <c r="C620" s="245" t="s">
        <v>708</v>
      </c>
      <c r="D620" s="245" t="s">
        <v>709</v>
      </c>
      <c r="E620" s="183" t="s">
        <v>715</v>
      </c>
      <c r="F620" s="245" t="s">
        <v>711</v>
      </c>
      <c r="G620" s="183" t="s">
        <v>712</v>
      </c>
      <c r="H620" s="245" t="s">
        <v>713</v>
      </c>
      <c r="I620" s="245" t="s">
        <v>695</v>
      </c>
      <c r="J620" s="183" t="s">
        <v>716</v>
      </c>
    </row>
    <row r="621" s="144" customFormat="1" ht="30" customHeight="1" spans="1:10">
      <c r="A621" s="248"/>
      <c r="B621" s="248"/>
      <c r="C621" s="245" t="s">
        <v>708</v>
      </c>
      <c r="D621" s="245" t="s">
        <v>709</v>
      </c>
      <c r="E621" s="183" t="s">
        <v>710</v>
      </c>
      <c r="F621" s="245" t="s">
        <v>711</v>
      </c>
      <c r="G621" s="183" t="s">
        <v>712</v>
      </c>
      <c r="H621" s="245" t="s">
        <v>713</v>
      </c>
      <c r="I621" s="245" t="s">
        <v>695</v>
      </c>
      <c r="J621" s="183" t="s">
        <v>757</v>
      </c>
    </row>
    <row r="622" s="144" customFormat="1" ht="30" customHeight="1" spans="1:10">
      <c r="A622" s="246" t="s">
        <v>761</v>
      </c>
      <c r="B622" s="246" t="s">
        <v>688</v>
      </c>
      <c r="C622" s="245" t="s">
        <v>689</v>
      </c>
      <c r="D622" s="245" t="s">
        <v>690</v>
      </c>
      <c r="E622" s="183" t="s">
        <v>691</v>
      </c>
      <c r="F622" s="245" t="s">
        <v>692</v>
      </c>
      <c r="G622" s="183" t="s">
        <v>747</v>
      </c>
      <c r="H622" s="245" t="s">
        <v>694</v>
      </c>
      <c r="I622" s="245" t="s">
        <v>695</v>
      </c>
      <c r="J622" s="183" t="s">
        <v>696</v>
      </c>
    </row>
    <row r="623" s="144" customFormat="1" ht="30" customHeight="1" spans="1:10">
      <c r="A623" s="247"/>
      <c r="B623" s="247"/>
      <c r="C623" s="245" t="s">
        <v>689</v>
      </c>
      <c r="D623" s="245" t="s">
        <v>690</v>
      </c>
      <c r="E623" s="183" t="s">
        <v>697</v>
      </c>
      <c r="F623" s="245" t="s">
        <v>692</v>
      </c>
      <c r="G623" s="183" t="s">
        <v>265</v>
      </c>
      <c r="H623" s="245" t="s">
        <v>694</v>
      </c>
      <c r="I623" s="245" t="s">
        <v>695</v>
      </c>
      <c r="J623" s="183" t="s">
        <v>698</v>
      </c>
    </row>
    <row r="624" s="144" customFormat="1" ht="30" customHeight="1" spans="1:10">
      <c r="A624" s="247"/>
      <c r="B624" s="247"/>
      <c r="C624" s="245" t="s">
        <v>689</v>
      </c>
      <c r="D624" s="245" t="s">
        <v>690</v>
      </c>
      <c r="E624" s="183" t="s">
        <v>699</v>
      </c>
      <c r="F624" s="245" t="s">
        <v>692</v>
      </c>
      <c r="G624" s="183" t="s">
        <v>747</v>
      </c>
      <c r="H624" s="245" t="s">
        <v>694</v>
      </c>
      <c r="I624" s="245" t="s">
        <v>695</v>
      </c>
      <c r="J624" s="183" t="s">
        <v>701</v>
      </c>
    </row>
    <row r="625" s="144" customFormat="1" ht="30" customHeight="1" spans="1:10">
      <c r="A625" s="247"/>
      <c r="B625" s="247"/>
      <c r="C625" s="245" t="s">
        <v>702</v>
      </c>
      <c r="D625" s="245" t="s">
        <v>703</v>
      </c>
      <c r="E625" s="183" t="s">
        <v>704</v>
      </c>
      <c r="F625" s="245" t="s">
        <v>692</v>
      </c>
      <c r="G625" s="183" t="s">
        <v>705</v>
      </c>
      <c r="H625" s="245" t="s">
        <v>686</v>
      </c>
      <c r="I625" s="245" t="s">
        <v>706</v>
      </c>
      <c r="J625" s="183" t="s">
        <v>707</v>
      </c>
    </row>
    <row r="626" s="144" customFormat="1" ht="30" customHeight="1" spans="1:10">
      <c r="A626" s="247"/>
      <c r="B626" s="247"/>
      <c r="C626" s="245" t="s">
        <v>708</v>
      </c>
      <c r="D626" s="245" t="s">
        <v>709</v>
      </c>
      <c r="E626" s="183" t="s">
        <v>710</v>
      </c>
      <c r="F626" s="245" t="s">
        <v>711</v>
      </c>
      <c r="G626" s="183" t="s">
        <v>712</v>
      </c>
      <c r="H626" s="245" t="s">
        <v>713</v>
      </c>
      <c r="I626" s="245" t="s">
        <v>695</v>
      </c>
      <c r="J626" s="183" t="s">
        <v>714</v>
      </c>
    </row>
    <row r="627" s="144" customFormat="1" ht="30" customHeight="1" spans="1:10">
      <c r="A627" s="248"/>
      <c r="B627" s="248"/>
      <c r="C627" s="245" t="s">
        <v>708</v>
      </c>
      <c r="D627" s="245" t="s">
        <v>709</v>
      </c>
      <c r="E627" s="183" t="s">
        <v>715</v>
      </c>
      <c r="F627" s="245" t="s">
        <v>711</v>
      </c>
      <c r="G627" s="183" t="s">
        <v>712</v>
      </c>
      <c r="H627" s="245" t="s">
        <v>713</v>
      </c>
      <c r="I627" s="245" t="s">
        <v>695</v>
      </c>
      <c r="J627" s="183" t="s">
        <v>716</v>
      </c>
    </row>
    <row r="628" s="144" customFormat="1" ht="30" customHeight="1" spans="1:10">
      <c r="A628" s="183" t="s">
        <v>88</v>
      </c>
      <c r="B628" s="249"/>
      <c r="C628" s="249"/>
      <c r="D628" s="249"/>
      <c r="E628" s="249"/>
      <c r="F628" s="250"/>
      <c r="G628" s="249"/>
      <c r="H628" s="250"/>
      <c r="I628" s="250"/>
      <c r="J628" s="249"/>
    </row>
    <row r="629" s="144" customFormat="1" ht="30" customHeight="1" spans="1:10">
      <c r="A629" s="246" t="s">
        <v>213</v>
      </c>
      <c r="B629" s="246" t="s">
        <v>688</v>
      </c>
      <c r="C629" s="245" t="s">
        <v>689</v>
      </c>
      <c r="D629" s="245" t="s">
        <v>690</v>
      </c>
      <c r="E629" s="183" t="s">
        <v>691</v>
      </c>
      <c r="F629" s="245" t="s">
        <v>692</v>
      </c>
      <c r="G629" s="183" t="s">
        <v>747</v>
      </c>
      <c r="H629" s="245" t="s">
        <v>694</v>
      </c>
      <c r="I629" s="245" t="s">
        <v>695</v>
      </c>
      <c r="J629" s="183" t="s">
        <v>696</v>
      </c>
    </row>
    <row r="630" s="144" customFormat="1" ht="30" customHeight="1" spans="1:10">
      <c r="A630" s="247"/>
      <c r="B630" s="247"/>
      <c r="C630" s="245" t="s">
        <v>689</v>
      </c>
      <c r="D630" s="245" t="s">
        <v>690</v>
      </c>
      <c r="E630" s="183" t="s">
        <v>697</v>
      </c>
      <c r="F630" s="245" t="s">
        <v>692</v>
      </c>
      <c r="G630" s="183" t="s">
        <v>828</v>
      </c>
      <c r="H630" s="245" t="s">
        <v>694</v>
      </c>
      <c r="I630" s="245" t="s">
        <v>695</v>
      </c>
      <c r="J630" s="183" t="s">
        <v>698</v>
      </c>
    </row>
    <row r="631" s="144" customFormat="1" ht="30" customHeight="1" spans="1:10">
      <c r="A631" s="247"/>
      <c r="B631" s="247"/>
      <c r="C631" s="245" t="s">
        <v>689</v>
      </c>
      <c r="D631" s="245" t="s">
        <v>690</v>
      </c>
      <c r="E631" s="183" t="s">
        <v>699</v>
      </c>
      <c r="F631" s="245" t="s">
        <v>692</v>
      </c>
      <c r="G631" s="183" t="s">
        <v>264</v>
      </c>
      <c r="H631" s="245" t="s">
        <v>694</v>
      </c>
      <c r="I631" s="245" t="s">
        <v>695</v>
      </c>
      <c r="J631" s="183" t="s">
        <v>701</v>
      </c>
    </row>
    <row r="632" s="144" customFormat="1" ht="30" customHeight="1" spans="1:10">
      <c r="A632" s="247"/>
      <c r="B632" s="247"/>
      <c r="C632" s="245" t="s">
        <v>702</v>
      </c>
      <c r="D632" s="245" t="s">
        <v>703</v>
      </c>
      <c r="E632" s="183" t="s">
        <v>704</v>
      </c>
      <c r="F632" s="245" t="s">
        <v>692</v>
      </c>
      <c r="G632" s="183" t="s">
        <v>705</v>
      </c>
      <c r="H632" s="245" t="s">
        <v>686</v>
      </c>
      <c r="I632" s="245" t="s">
        <v>706</v>
      </c>
      <c r="J632" s="183" t="s">
        <v>707</v>
      </c>
    </row>
    <row r="633" s="144" customFormat="1" ht="30" customHeight="1" spans="1:10">
      <c r="A633" s="247"/>
      <c r="B633" s="247"/>
      <c r="C633" s="245" t="s">
        <v>708</v>
      </c>
      <c r="D633" s="245" t="s">
        <v>709</v>
      </c>
      <c r="E633" s="183" t="s">
        <v>710</v>
      </c>
      <c r="F633" s="245" t="s">
        <v>711</v>
      </c>
      <c r="G633" s="183" t="s">
        <v>712</v>
      </c>
      <c r="H633" s="245" t="s">
        <v>713</v>
      </c>
      <c r="I633" s="245" t="s">
        <v>695</v>
      </c>
      <c r="J633" s="183" t="s">
        <v>714</v>
      </c>
    </row>
    <row r="634" s="144" customFormat="1" ht="30" customHeight="1" spans="1:10">
      <c r="A634" s="248"/>
      <c r="B634" s="248"/>
      <c r="C634" s="245" t="s">
        <v>708</v>
      </c>
      <c r="D634" s="245" t="s">
        <v>709</v>
      </c>
      <c r="E634" s="183" t="s">
        <v>715</v>
      </c>
      <c r="F634" s="245" t="s">
        <v>711</v>
      </c>
      <c r="G634" s="183" t="s">
        <v>712</v>
      </c>
      <c r="H634" s="245" t="s">
        <v>713</v>
      </c>
      <c r="I634" s="245" t="s">
        <v>695</v>
      </c>
      <c r="J634" s="183" t="s">
        <v>716</v>
      </c>
    </row>
    <row r="635" s="144" customFormat="1" ht="30" customHeight="1" spans="1:10">
      <c r="A635" s="246" t="s">
        <v>784</v>
      </c>
      <c r="B635" s="246" t="s">
        <v>688</v>
      </c>
      <c r="C635" s="245" t="s">
        <v>689</v>
      </c>
      <c r="D635" s="245" t="s">
        <v>690</v>
      </c>
      <c r="E635" s="183" t="s">
        <v>691</v>
      </c>
      <c r="F635" s="245" t="s">
        <v>692</v>
      </c>
      <c r="G635" s="183" t="s">
        <v>747</v>
      </c>
      <c r="H635" s="245" t="s">
        <v>694</v>
      </c>
      <c r="I635" s="245" t="s">
        <v>695</v>
      </c>
      <c r="J635" s="183" t="s">
        <v>696</v>
      </c>
    </row>
    <row r="636" s="144" customFormat="1" ht="30" customHeight="1" spans="1:10">
      <c r="A636" s="247"/>
      <c r="B636" s="247"/>
      <c r="C636" s="245" t="s">
        <v>689</v>
      </c>
      <c r="D636" s="245" t="s">
        <v>690</v>
      </c>
      <c r="E636" s="183" t="s">
        <v>697</v>
      </c>
      <c r="F636" s="245" t="s">
        <v>692</v>
      </c>
      <c r="G636" s="183" t="s">
        <v>828</v>
      </c>
      <c r="H636" s="245" t="s">
        <v>694</v>
      </c>
      <c r="I636" s="245" t="s">
        <v>695</v>
      </c>
      <c r="J636" s="183" t="s">
        <v>698</v>
      </c>
    </row>
    <row r="637" s="144" customFormat="1" ht="30" customHeight="1" spans="1:10">
      <c r="A637" s="247"/>
      <c r="B637" s="247"/>
      <c r="C637" s="245" t="s">
        <v>689</v>
      </c>
      <c r="D637" s="245" t="s">
        <v>690</v>
      </c>
      <c r="E637" s="183" t="s">
        <v>699</v>
      </c>
      <c r="F637" s="245" t="s">
        <v>692</v>
      </c>
      <c r="G637" s="183" t="s">
        <v>264</v>
      </c>
      <c r="H637" s="245" t="s">
        <v>694</v>
      </c>
      <c r="I637" s="245" t="s">
        <v>695</v>
      </c>
      <c r="J637" s="183" t="s">
        <v>701</v>
      </c>
    </row>
    <row r="638" s="144" customFormat="1" ht="30" customHeight="1" spans="1:10">
      <c r="A638" s="247"/>
      <c r="B638" s="247"/>
      <c r="C638" s="245" t="s">
        <v>702</v>
      </c>
      <c r="D638" s="245" t="s">
        <v>703</v>
      </c>
      <c r="E638" s="183" t="s">
        <v>704</v>
      </c>
      <c r="F638" s="245" t="s">
        <v>692</v>
      </c>
      <c r="G638" s="183" t="s">
        <v>705</v>
      </c>
      <c r="H638" s="245" t="s">
        <v>686</v>
      </c>
      <c r="I638" s="245" t="s">
        <v>706</v>
      </c>
      <c r="J638" s="183" t="s">
        <v>707</v>
      </c>
    </row>
    <row r="639" s="144" customFormat="1" ht="30" customHeight="1" spans="1:10">
      <c r="A639" s="247"/>
      <c r="B639" s="247"/>
      <c r="C639" s="245" t="s">
        <v>708</v>
      </c>
      <c r="D639" s="245" t="s">
        <v>709</v>
      </c>
      <c r="E639" s="183" t="s">
        <v>710</v>
      </c>
      <c r="F639" s="245" t="s">
        <v>711</v>
      </c>
      <c r="G639" s="183" t="s">
        <v>712</v>
      </c>
      <c r="H639" s="245" t="s">
        <v>713</v>
      </c>
      <c r="I639" s="245" t="s">
        <v>695</v>
      </c>
      <c r="J639" s="183" t="s">
        <v>714</v>
      </c>
    </row>
    <row r="640" s="144" customFormat="1" ht="30" customHeight="1" spans="1:10">
      <c r="A640" s="248"/>
      <c r="B640" s="248"/>
      <c r="C640" s="245" t="s">
        <v>708</v>
      </c>
      <c r="D640" s="245" t="s">
        <v>709</v>
      </c>
      <c r="E640" s="183" t="s">
        <v>715</v>
      </c>
      <c r="F640" s="245" t="s">
        <v>711</v>
      </c>
      <c r="G640" s="183" t="s">
        <v>712</v>
      </c>
      <c r="H640" s="245" t="s">
        <v>713</v>
      </c>
      <c r="I640" s="245" t="s">
        <v>695</v>
      </c>
      <c r="J640" s="183" t="s">
        <v>716</v>
      </c>
    </row>
    <row r="641" s="144" customFormat="1" ht="30" customHeight="1" spans="1:10">
      <c r="A641" s="246" t="s">
        <v>799</v>
      </c>
      <c r="B641" s="246" t="s">
        <v>688</v>
      </c>
      <c r="C641" s="245" t="s">
        <v>689</v>
      </c>
      <c r="D641" s="245" t="s">
        <v>690</v>
      </c>
      <c r="E641" s="183" t="s">
        <v>743</v>
      </c>
      <c r="F641" s="245" t="s">
        <v>692</v>
      </c>
      <c r="G641" s="183" t="s">
        <v>828</v>
      </c>
      <c r="H641" s="245" t="s">
        <v>694</v>
      </c>
      <c r="I641" s="245" t="s">
        <v>695</v>
      </c>
      <c r="J641" s="183" t="s">
        <v>745</v>
      </c>
    </row>
    <row r="642" s="144" customFormat="1" ht="30" customHeight="1" spans="1:10">
      <c r="A642" s="247"/>
      <c r="B642" s="247"/>
      <c r="C642" s="245" t="s">
        <v>689</v>
      </c>
      <c r="D642" s="245" t="s">
        <v>690</v>
      </c>
      <c r="E642" s="183" t="s">
        <v>746</v>
      </c>
      <c r="F642" s="245" t="s">
        <v>711</v>
      </c>
      <c r="G642" s="183" t="s">
        <v>747</v>
      </c>
      <c r="H642" s="245" t="s">
        <v>748</v>
      </c>
      <c r="I642" s="245" t="s">
        <v>695</v>
      </c>
      <c r="J642" s="183" t="s">
        <v>749</v>
      </c>
    </row>
    <row r="643" s="144" customFormat="1" ht="30" customHeight="1" spans="1:10">
      <c r="A643" s="247"/>
      <c r="B643" s="247"/>
      <c r="C643" s="245" t="s">
        <v>689</v>
      </c>
      <c r="D643" s="245" t="s">
        <v>690</v>
      </c>
      <c r="E643" s="183" t="s">
        <v>750</v>
      </c>
      <c r="F643" s="245" t="s">
        <v>692</v>
      </c>
      <c r="G643" s="183" t="s">
        <v>747</v>
      </c>
      <c r="H643" s="245" t="s">
        <v>751</v>
      </c>
      <c r="I643" s="245" t="s">
        <v>695</v>
      </c>
      <c r="J643" s="183" t="s">
        <v>752</v>
      </c>
    </row>
    <row r="644" s="144" customFormat="1" ht="30" customHeight="1" spans="1:10">
      <c r="A644" s="247"/>
      <c r="B644" s="247"/>
      <c r="C644" s="245" t="s">
        <v>702</v>
      </c>
      <c r="D644" s="245" t="s">
        <v>703</v>
      </c>
      <c r="E644" s="183" t="s">
        <v>704</v>
      </c>
      <c r="F644" s="245" t="s">
        <v>692</v>
      </c>
      <c r="G644" s="183" t="s">
        <v>705</v>
      </c>
      <c r="H644" s="245" t="s">
        <v>686</v>
      </c>
      <c r="I644" s="245" t="s">
        <v>706</v>
      </c>
      <c r="J644" s="183" t="s">
        <v>753</v>
      </c>
    </row>
    <row r="645" s="144" customFormat="1" ht="30" customHeight="1" spans="1:10">
      <c r="A645" s="247"/>
      <c r="B645" s="247"/>
      <c r="C645" s="245" t="s">
        <v>702</v>
      </c>
      <c r="D645" s="245" t="s">
        <v>703</v>
      </c>
      <c r="E645" s="183" t="s">
        <v>754</v>
      </c>
      <c r="F645" s="245" t="s">
        <v>692</v>
      </c>
      <c r="G645" s="183" t="s">
        <v>755</v>
      </c>
      <c r="H645" s="245" t="s">
        <v>686</v>
      </c>
      <c r="I645" s="245" t="s">
        <v>706</v>
      </c>
      <c r="J645" s="183" t="s">
        <v>756</v>
      </c>
    </row>
    <row r="646" s="144" customFormat="1" ht="30" customHeight="1" spans="1:10">
      <c r="A646" s="247"/>
      <c r="B646" s="247"/>
      <c r="C646" s="245" t="s">
        <v>708</v>
      </c>
      <c r="D646" s="245" t="s">
        <v>709</v>
      </c>
      <c r="E646" s="183" t="s">
        <v>715</v>
      </c>
      <c r="F646" s="245" t="s">
        <v>711</v>
      </c>
      <c r="G646" s="183" t="s">
        <v>712</v>
      </c>
      <c r="H646" s="245" t="s">
        <v>713</v>
      </c>
      <c r="I646" s="245" t="s">
        <v>695</v>
      </c>
      <c r="J646" s="183" t="s">
        <v>716</v>
      </c>
    </row>
    <row r="647" s="144" customFormat="1" ht="30" customHeight="1" spans="1:10">
      <c r="A647" s="248"/>
      <c r="B647" s="248"/>
      <c r="C647" s="245" t="s">
        <v>708</v>
      </c>
      <c r="D647" s="245" t="s">
        <v>709</v>
      </c>
      <c r="E647" s="183" t="s">
        <v>710</v>
      </c>
      <c r="F647" s="245" t="s">
        <v>711</v>
      </c>
      <c r="G647" s="183" t="s">
        <v>712</v>
      </c>
      <c r="H647" s="245" t="s">
        <v>713</v>
      </c>
      <c r="I647" s="245" t="s">
        <v>695</v>
      </c>
      <c r="J647" s="183" t="s">
        <v>757</v>
      </c>
    </row>
    <row r="648" s="144" customFormat="1" ht="30" customHeight="1" spans="1:10">
      <c r="A648" s="246" t="s">
        <v>781</v>
      </c>
      <c r="B648" s="246" t="s">
        <v>688</v>
      </c>
      <c r="C648" s="245" t="s">
        <v>689</v>
      </c>
      <c r="D648" s="245" t="s">
        <v>690</v>
      </c>
      <c r="E648" s="183" t="s">
        <v>691</v>
      </c>
      <c r="F648" s="245" t="s">
        <v>692</v>
      </c>
      <c r="G648" s="183" t="s">
        <v>747</v>
      </c>
      <c r="H648" s="245" t="s">
        <v>694</v>
      </c>
      <c r="I648" s="245" t="s">
        <v>695</v>
      </c>
      <c r="J648" s="183" t="s">
        <v>696</v>
      </c>
    </row>
    <row r="649" s="144" customFormat="1" ht="30" customHeight="1" spans="1:10">
      <c r="A649" s="247"/>
      <c r="B649" s="247"/>
      <c r="C649" s="245" t="s">
        <v>689</v>
      </c>
      <c r="D649" s="245" t="s">
        <v>690</v>
      </c>
      <c r="E649" s="183" t="s">
        <v>697</v>
      </c>
      <c r="F649" s="245" t="s">
        <v>692</v>
      </c>
      <c r="G649" s="183" t="s">
        <v>828</v>
      </c>
      <c r="H649" s="245" t="s">
        <v>694</v>
      </c>
      <c r="I649" s="245" t="s">
        <v>695</v>
      </c>
      <c r="J649" s="183" t="s">
        <v>698</v>
      </c>
    </row>
    <row r="650" s="144" customFormat="1" ht="30" customHeight="1" spans="1:10">
      <c r="A650" s="247"/>
      <c r="B650" s="247"/>
      <c r="C650" s="245" t="s">
        <v>689</v>
      </c>
      <c r="D650" s="245" t="s">
        <v>690</v>
      </c>
      <c r="E650" s="183" t="s">
        <v>699</v>
      </c>
      <c r="F650" s="245" t="s">
        <v>692</v>
      </c>
      <c r="G650" s="183" t="s">
        <v>264</v>
      </c>
      <c r="H650" s="245" t="s">
        <v>694</v>
      </c>
      <c r="I650" s="245" t="s">
        <v>695</v>
      </c>
      <c r="J650" s="183" t="s">
        <v>701</v>
      </c>
    </row>
    <row r="651" s="144" customFormat="1" ht="30" customHeight="1" spans="1:10">
      <c r="A651" s="247"/>
      <c r="B651" s="247"/>
      <c r="C651" s="245" t="s">
        <v>702</v>
      </c>
      <c r="D651" s="245" t="s">
        <v>703</v>
      </c>
      <c r="E651" s="183" t="s">
        <v>704</v>
      </c>
      <c r="F651" s="245" t="s">
        <v>692</v>
      </c>
      <c r="G651" s="183" t="s">
        <v>705</v>
      </c>
      <c r="H651" s="245" t="s">
        <v>686</v>
      </c>
      <c r="I651" s="245" t="s">
        <v>706</v>
      </c>
      <c r="J651" s="183" t="s">
        <v>707</v>
      </c>
    </row>
    <row r="652" s="144" customFormat="1" ht="30" customHeight="1" spans="1:10">
      <c r="A652" s="247"/>
      <c r="B652" s="247"/>
      <c r="C652" s="245" t="s">
        <v>708</v>
      </c>
      <c r="D652" s="245" t="s">
        <v>709</v>
      </c>
      <c r="E652" s="183" t="s">
        <v>710</v>
      </c>
      <c r="F652" s="245" t="s">
        <v>711</v>
      </c>
      <c r="G652" s="183" t="s">
        <v>712</v>
      </c>
      <c r="H652" s="245" t="s">
        <v>713</v>
      </c>
      <c r="I652" s="245" t="s">
        <v>695</v>
      </c>
      <c r="J652" s="183" t="s">
        <v>714</v>
      </c>
    </row>
    <row r="653" s="144" customFormat="1" ht="30" customHeight="1" spans="1:10">
      <c r="A653" s="248"/>
      <c r="B653" s="248"/>
      <c r="C653" s="245" t="s">
        <v>708</v>
      </c>
      <c r="D653" s="245" t="s">
        <v>709</v>
      </c>
      <c r="E653" s="183" t="s">
        <v>715</v>
      </c>
      <c r="F653" s="245" t="s">
        <v>711</v>
      </c>
      <c r="G653" s="183" t="s">
        <v>712</v>
      </c>
      <c r="H653" s="245" t="s">
        <v>713</v>
      </c>
      <c r="I653" s="245" t="s">
        <v>695</v>
      </c>
      <c r="J653" s="183" t="s">
        <v>716</v>
      </c>
    </row>
    <row r="654" s="144" customFormat="1" ht="30" customHeight="1" spans="1:10">
      <c r="A654" s="246" t="s">
        <v>782</v>
      </c>
      <c r="B654" s="246" t="s">
        <v>688</v>
      </c>
      <c r="C654" s="245" t="s">
        <v>689</v>
      </c>
      <c r="D654" s="245" t="s">
        <v>690</v>
      </c>
      <c r="E654" s="183" t="s">
        <v>691</v>
      </c>
      <c r="F654" s="245" t="s">
        <v>692</v>
      </c>
      <c r="G654" s="183" t="s">
        <v>747</v>
      </c>
      <c r="H654" s="245" t="s">
        <v>694</v>
      </c>
      <c r="I654" s="245" t="s">
        <v>695</v>
      </c>
      <c r="J654" s="183" t="s">
        <v>696</v>
      </c>
    </row>
    <row r="655" s="144" customFormat="1" ht="30" customHeight="1" spans="1:10">
      <c r="A655" s="247"/>
      <c r="B655" s="247"/>
      <c r="C655" s="245" t="s">
        <v>689</v>
      </c>
      <c r="D655" s="245" t="s">
        <v>690</v>
      </c>
      <c r="E655" s="183" t="s">
        <v>697</v>
      </c>
      <c r="F655" s="245" t="s">
        <v>692</v>
      </c>
      <c r="G655" s="183" t="s">
        <v>828</v>
      </c>
      <c r="H655" s="245" t="s">
        <v>694</v>
      </c>
      <c r="I655" s="245" t="s">
        <v>695</v>
      </c>
      <c r="J655" s="183" t="s">
        <v>698</v>
      </c>
    </row>
    <row r="656" s="144" customFormat="1" ht="30" customHeight="1" spans="1:10">
      <c r="A656" s="247"/>
      <c r="B656" s="247"/>
      <c r="C656" s="245" t="s">
        <v>689</v>
      </c>
      <c r="D656" s="245" t="s">
        <v>690</v>
      </c>
      <c r="E656" s="183" t="s">
        <v>699</v>
      </c>
      <c r="F656" s="245" t="s">
        <v>692</v>
      </c>
      <c r="G656" s="183" t="s">
        <v>264</v>
      </c>
      <c r="H656" s="245" t="s">
        <v>694</v>
      </c>
      <c r="I656" s="245" t="s">
        <v>695</v>
      </c>
      <c r="J656" s="183" t="s">
        <v>701</v>
      </c>
    </row>
    <row r="657" s="144" customFormat="1" ht="30" customHeight="1" spans="1:10">
      <c r="A657" s="247"/>
      <c r="B657" s="247"/>
      <c r="C657" s="245" t="s">
        <v>702</v>
      </c>
      <c r="D657" s="245" t="s">
        <v>703</v>
      </c>
      <c r="E657" s="183" t="s">
        <v>704</v>
      </c>
      <c r="F657" s="245" t="s">
        <v>692</v>
      </c>
      <c r="G657" s="183" t="s">
        <v>705</v>
      </c>
      <c r="H657" s="245" t="s">
        <v>686</v>
      </c>
      <c r="I657" s="245" t="s">
        <v>706</v>
      </c>
      <c r="J657" s="183" t="s">
        <v>707</v>
      </c>
    </row>
    <row r="658" s="144" customFormat="1" ht="30" customHeight="1" spans="1:10">
      <c r="A658" s="247"/>
      <c r="B658" s="247"/>
      <c r="C658" s="245" t="s">
        <v>708</v>
      </c>
      <c r="D658" s="245" t="s">
        <v>709</v>
      </c>
      <c r="E658" s="183" t="s">
        <v>710</v>
      </c>
      <c r="F658" s="245" t="s">
        <v>711</v>
      </c>
      <c r="G658" s="183" t="s">
        <v>712</v>
      </c>
      <c r="H658" s="245" t="s">
        <v>713</v>
      </c>
      <c r="I658" s="245" t="s">
        <v>695</v>
      </c>
      <c r="J658" s="183" t="s">
        <v>714</v>
      </c>
    </row>
    <row r="659" s="144" customFormat="1" ht="30" customHeight="1" spans="1:10">
      <c r="A659" s="248"/>
      <c r="B659" s="248"/>
      <c r="C659" s="245" t="s">
        <v>708</v>
      </c>
      <c r="D659" s="245" t="s">
        <v>709</v>
      </c>
      <c r="E659" s="183" t="s">
        <v>715</v>
      </c>
      <c r="F659" s="245" t="s">
        <v>711</v>
      </c>
      <c r="G659" s="183" t="s">
        <v>712</v>
      </c>
      <c r="H659" s="245" t="s">
        <v>713</v>
      </c>
      <c r="I659" s="245" t="s">
        <v>695</v>
      </c>
      <c r="J659" s="183" t="s">
        <v>716</v>
      </c>
    </row>
    <row r="660" s="144" customFormat="1" ht="30" customHeight="1" spans="1:10">
      <c r="A660" s="246" t="s">
        <v>760</v>
      </c>
      <c r="B660" s="246" t="s">
        <v>688</v>
      </c>
      <c r="C660" s="245" t="s">
        <v>689</v>
      </c>
      <c r="D660" s="245" t="s">
        <v>690</v>
      </c>
      <c r="E660" s="183" t="s">
        <v>743</v>
      </c>
      <c r="F660" s="245" t="s">
        <v>692</v>
      </c>
      <c r="G660" s="183" t="s">
        <v>828</v>
      </c>
      <c r="H660" s="245" t="s">
        <v>694</v>
      </c>
      <c r="I660" s="245" t="s">
        <v>695</v>
      </c>
      <c r="J660" s="183" t="s">
        <v>745</v>
      </c>
    </row>
    <row r="661" s="144" customFormat="1" ht="30" customHeight="1" spans="1:10">
      <c r="A661" s="247"/>
      <c r="B661" s="247"/>
      <c r="C661" s="245" t="s">
        <v>689</v>
      </c>
      <c r="D661" s="245" t="s">
        <v>690</v>
      </c>
      <c r="E661" s="183" t="s">
        <v>746</v>
      </c>
      <c r="F661" s="245" t="s">
        <v>711</v>
      </c>
      <c r="G661" s="183" t="s">
        <v>747</v>
      </c>
      <c r="H661" s="245" t="s">
        <v>748</v>
      </c>
      <c r="I661" s="245" t="s">
        <v>695</v>
      </c>
      <c r="J661" s="183" t="s">
        <v>749</v>
      </c>
    </row>
    <row r="662" s="144" customFormat="1" ht="30" customHeight="1" spans="1:10">
      <c r="A662" s="247"/>
      <c r="B662" s="247"/>
      <c r="C662" s="245" t="s">
        <v>689</v>
      </c>
      <c r="D662" s="245" t="s">
        <v>690</v>
      </c>
      <c r="E662" s="183" t="s">
        <v>750</v>
      </c>
      <c r="F662" s="245" t="s">
        <v>692</v>
      </c>
      <c r="G662" s="183" t="s">
        <v>747</v>
      </c>
      <c r="H662" s="245" t="s">
        <v>751</v>
      </c>
      <c r="I662" s="245" t="s">
        <v>695</v>
      </c>
      <c r="J662" s="183" t="s">
        <v>752</v>
      </c>
    </row>
    <row r="663" s="144" customFormat="1" ht="30" customHeight="1" spans="1:10">
      <c r="A663" s="247"/>
      <c r="B663" s="247"/>
      <c r="C663" s="245" t="s">
        <v>702</v>
      </c>
      <c r="D663" s="245" t="s">
        <v>703</v>
      </c>
      <c r="E663" s="183" t="s">
        <v>704</v>
      </c>
      <c r="F663" s="245" t="s">
        <v>692</v>
      </c>
      <c r="G663" s="183" t="s">
        <v>705</v>
      </c>
      <c r="H663" s="245" t="s">
        <v>686</v>
      </c>
      <c r="I663" s="245" t="s">
        <v>706</v>
      </c>
      <c r="J663" s="183" t="s">
        <v>753</v>
      </c>
    </row>
    <row r="664" s="144" customFormat="1" ht="30" customHeight="1" spans="1:10">
      <c r="A664" s="247"/>
      <c r="B664" s="247"/>
      <c r="C664" s="245" t="s">
        <v>702</v>
      </c>
      <c r="D664" s="245" t="s">
        <v>703</v>
      </c>
      <c r="E664" s="183" t="s">
        <v>754</v>
      </c>
      <c r="F664" s="245" t="s">
        <v>692</v>
      </c>
      <c r="G664" s="183" t="s">
        <v>755</v>
      </c>
      <c r="H664" s="245" t="s">
        <v>686</v>
      </c>
      <c r="I664" s="245" t="s">
        <v>706</v>
      </c>
      <c r="J664" s="183" t="s">
        <v>756</v>
      </c>
    </row>
    <row r="665" s="144" customFormat="1" ht="30" customHeight="1" spans="1:10">
      <c r="A665" s="247"/>
      <c r="B665" s="247"/>
      <c r="C665" s="245" t="s">
        <v>708</v>
      </c>
      <c r="D665" s="245" t="s">
        <v>709</v>
      </c>
      <c r="E665" s="183" t="s">
        <v>715</v>
      </c>
      <c r="F665" s="245" t="s">
        <v>711</v>
      </c>
      <c r="G665" s="183" t="s">
        <v>712</v>
      </c>
      <c r="H665" s="245" t="s">
        <v>713</v>
      </c>
      <c r="I665" s="245" t="s">
        <v>695</v>
      </c>
      <c r="J665" s="183" t="s">
        <v>716</v>
      </c>
    </row>
    <row r="666" s="144" customFormat="1" ht="30" customHeight="1" spans="1:10">
      <c r="A666" s="248"/>
      <c r="B666" s="248"/>
      <c r="C666" s="245" t="s">
        <v>708</v>
      </c>
      <c r="D666" s="245" t="s">
        <v>709</v>
      </c>
      <c r="E666" s="183" t="s">
        <v>710</v>
      </c>
      <c r="F666" s="245" t="s">
        <v>711</v>
      </c>
      <c r="G666" s="183" t="s">
        <v>712</v>
      </c>
      <c r="H666" s="245" t="s">
        <v>713</v>
      </c>
      <c r="I666" s="245" t="s">
        <v>695</v>
      </c>
      <c r="J666" s="183" t="s">
        <v>757</v>
      </c>
    </row>
    <row r="667" s="144" customFormat="1" ht="30" customHeight="1" spans="1:10">
      <c r="A667" s="246" t="s">
        <v>785</v>
      </c>
      <c r="B667" s="246" t="s">
        <v>688</v>
      </c>
      <c r="C667" s="245" t="s">
        <v>689</v>
      </c>
      <c r="D667" s="245" t="s">
        <v>690</v>
      </c>
      <c r="E667" s="183" t="s">
        <v>691</v>
      </c>
      <c r="F667" s="245" t="s">
        <v>692</v>
      </c>
      <c r="G667" s="183" t="s">
        <v>747</v>
      </c>
      <c r="H667" s="245" t="s">
        <v>694</v>
      </c>
      <c r="I667" s="245" t="s">
        <v>695</v>
      </c>
      <c r="J667" s="183" t="s">
        <v>696</v>
      </c>
    </row>
    <row r="668" s="144" customFormat="1" ht="30" customHeight="1" spans="1:10">
      <c r="A668" s="247"/>
      <c r="B668" s="247"/>
      <c r="C668" s="245" t="s">
        <v>689</v>
      </c>
      <c r="D668" s="245" t="s">
        <v>690</v>
      </c>
      <c r="E668" s="183" t="s">
        <v>697</v>
      </c>
      <c r="F668" s="245" t="s">
        <v>692</v>
      </c>
      <c r="G668" s="183" t="s">
        <v>828</v>
      </c>
      <c r="H668" s="245" t="s">
        <v>694</v>
      </c>
      <c r="I668" s="245" t="s">
        <v>695</v>
      </c>
      <c r="J668" s="183" t="s">
        <v>698</v>
      </c>
    </row>
    <row r="669" s="144" customFormat="1" ht="30" customHeight="1" spans="1:10">
      <c r="A669" s="247"/>
      <c r="B669" s="247"/>
      <c r="C669" s="245" t="s">
        <v>689</v>
      </c>
      <c r="D669" s="245" t="s">
        <v>690</v>
      </c>
      <c r="E669" s="183" t="s">
        <v>699</v>
      </c>
      <c r="F669" s="245" t="s">
        <v>692</v>
      </c>
      <c r="G669" s="183" t="s">
        <v>264</v>
      </c>
      <c r="H669" s="245" t="s">
        <v>694</v>
      </c>
      <c r="I669" s="245" t="s">
        <v>695</v>
      </c>
      <c r="J669" s="183" t="s">
        <v>701</v>
      </c>
    </row>
    <row r="670" s="144" customFormat="1" ht="30" customHeight="1" spans="1:10">
      <c r="A670" s="247"/>
      <c r="B670" s="247"/>
      <c r="C670" s="245" t="s">
        <v>702</v>
      </c>
      <c r="D670" s="245" t="s">
        <v>703</v>
      </c>
      <c r="E670" s="183" t="s">
        <v>704</v>
      </c>
      <c r="F670" s="245" t="s">
        <v>692</v>
      </c>
      <c r="G670" s="183" t="s">
        <v>705</v>
      </c>
      <c r="H670" s="245" t="s">
        <v>686</v>
      </c>
      <c r="I670" s="245" t="s">
        <v>706</v>
      </c>
      <c r="J670" s="183" t="s">
        <v>707</v>
      </c>
    </row>
    <row r="671" s="144" customFormat="1" ht="30" customHeight="1" spans="1:10">
      <c r="A671" s="247"/>
      <c r="B671" s="247"/>
      <c r="C671" s="245" t="s">
        <v>708</v>
      </c>
      <c r="D671" s="245" t="s">
        <v>709</v>
      </c>
      <c r="E671" s="183" t="s">
        <v>710</v>
      </c>
      <c r="F671" s="245" t="s">
        <v>711</v>
      </c>
      <c r="G671" s="183" t="s">
        <v>712</v>
      </c>
      <c r="H671" s="245" t="s">
        <v>713</v>
      </c>
      <c r="I671" s="245" t="s">
        <v>695</v>
      </c>
      <c r="J671" s="183" t="s">
        <v>714</v>
      </c>
    </row>
    <row r="672" s="144" customFormat="1" ht="30" customHeight="1" spans="1:10">
      <c r="A672" s="248"/>
      <c r="B672" s="248"/>
      <c r="C672" s="245" t="s">
        <v>708</v>
      </c>
      <c r="D672" s="245" t="s">
        <v>709</v>
      </c>
      <c r="E672" s="183" t="s">
        <v>715</v>
      </c>
      <c r="F672" s="245" t="s">
        <v>711</v>
      </c>
      <c r="G672" s="183" t="s">
        <v>712</v>
      </c>
      <c r="H672" s="245" t="s">
        <v>713</v>
      </c>
      <c r="I672" s="245" t="s">
        <v>695</v>
      </c>
      <c r="J672" s="183" t="s">
        <v>716</v>
      </c>
    </row>
    <row r="673" s="144" customFormat="1" ht="30" customHeight="1" spans="1:10">
      <c r="A673" s="246" t="s">
        <v>761</v>
      </c>
      <c r="B673" s="246" t="s">
        <v>688</v>
      </c>
      <c r="C673" s="245" t="s">
        <v>689</v>
      </c>
      <c r="D673" s="245" t="s">
        <v>690</v>
      </c>
      <c r="E673" s="183" t="s">
        <v>691</v>
      </c>
      <c r="F673" s="245" t="s">
        <v>692</v>
      </c>
      <c r="G673" s="183" t="s">
        <v>747</v>
      </c>
      <c r="H673" s="245" t="s">
        <v>694</v>
      </c>
      <c r="I673" s="245" t="s">
        <v>695</v>
      </c>
      <c r="J673" s="183" t="s">
        <v>696</v>
      </c>
    </row>
    <row r="674" s="144" customFormat="1" ht="30" customHeight="1" spans="1:10">
      <c r="A674" s="247"/>
      <c r="B674" s="247"/>
      <c r="C674" s="245" t="s">
        <v>689</v>
      </c>
      <c r="D674" s="245" t="s">
        <v>690</v>
      </c>
      <c r="E674" s="183" t="s">
        <v>697</v>
      </c>
      <c r="F674" s="245" t="s">
        <v>692</v>
      </c>
      <c r="G674" s="183" t="s">
        <v>828</v>
      </c>
      <c r="H674" s="245" t="s">
        <v>694</v>
      </c>
      <c r="I674" s="245" t="s">
        <v>695</v>
      </c>
      <c r="J674" s="183" t="s">
        <v>698</v>
      </c>
    </row>
    <row r="675" s="144" customFormat="1" ht="30" customHeight="1" spans="1:10">
      <c r="A675" s="247"/>
      <c r="B675" s="247"/>
      <c r="C675" s="245" t="s">
        <v>689</v>
      </c>
      <c r="D675" s="245" t="s">
        <v>690</v>
      </c>
      <c r="E675" s="183" t="s">
        <v>699</v>
      </c>
      <c r="F675" s="245" t="s">
        <v>692</v>
      </c>
      <c r="G675" s="183" t="s">
        <v>264</v>
      </c>
      <c r="H675" s="245" t="s">
        <v>694</v>
      </c>
      <c r="I675" s="245" t="s">
        <v>695</v>
      </c>
      <c r="J675" s="183" t="s">
        <v>701</v>
      </c>
    </row>
    <row r="676" s="144" customFormat="1" ht="30" customHeight="1" spans="1:10">
      <c r="A676" s="247"/>
      <c r="B676" s="247"/>
      <c r="C676" s="245" t="s">
        <v>702</v>
      </c>
      <c r="D676" s="245" t="s">
        <v>703</v>
      </c>
      <c r="E676" s="183" t="s">
        <v>704</v>
      </c>
      <c r="F676" s="245" t="s">
        <v>692</v>
      </c>
      <c r="G676" s="183" t="s">
        <v>705</v>
      </c>
      <c r="H676" s="245" t="s">
        <v>686</v>
      </c>
      <c r="I676" s="245" t="s">
        <v>706</v>
      </c>
      <c r="J676" s="183" t="s">
        <v>707</v>
      </c>
    </row>
    <row r="677" s="144" customFormat="1" ht="30" customHeight="1" spans="1:10">
      <c r="A677" s="247"/>
      <c r="B677" s="247"/>
      <c r="C677" s="245" t="s">
        <v>708</v>
      </c>
      <c r="D677" s="245" t="s">
        <v>709</v>
      </c>
      <c r="E677" s="183" t="s">
        <v>710</v>
      </c>
      <c r="F677" s="245" t="s">
        <v>711</v>
      </c>
      <c r="G677" s="183" t="s">
        <v>712</v>
      </c>
      <c r="H677" s="245" t="s">
        <v>713</v>
      </c>
      <c r="I677" s="245" t="s">
        <v>695</v>
      </c>
      <c r="J677" s="183" t="s">
        <v>714</v>
      </c>
    </row>
    <row r="678" s="144" customFormat="1" ht="30" customHeight="1" spans="1:10">
      <c r="A678" s="248"/>
      <c r="B678" s="248"/>
      <c r="C678" s="245" t="s">
        <v>708</v>
      </c>
      <c r="D678" s="245" t="s">
        <v>709</v>
      </c>
      <c r="E678" s="183" t="s">
        <v>715</v>
      </c>
      <c r="F678" s="245" t="s">
        <v>711</v>
      </c>
      <c r="G678" s="183" t="s">
        <v>712</v>
      </c>
      <c r="H678" s="245" t="s">
        <v>713</v>
      </c>
      <c r="I678" s="245" t="s">
        <v>695</v>
      </c>
      <c r="J678" s="183" t="s">
        <v>716</v>
      </c>
    </row>
    <row r="679" s="144" customFormat="1" ht="30" customHeight="1" spans="1:10">
      <c r="A679" s="246" t="s">
        <v>793</v>
      </c>
      <c r="B679" s="246" t="s">
        <v>688</v>
      </c>
      <c r="C679" s="245" t="s">
        <v>689</v>
      </c>
      <c r="D679" s="245" t="s">
        <v>690</v>
      </c>
      <c r="E679" s="183" t="s">
        <v>691</v>
      </c>
      <c r="F679" s="245" t="s">
        <v>692</v>
      </c>
      <c r="G679" s="183" t="s">
        <v>747</v>
      </c>
      <c r="H679" s="245" t="s">
        <v>694</v>
      </c>
      <c r="I679" s="245" t="s">
        <v>695</v>
      </c>
      <c r="J679" s="183" t="s">
        <v>696</v>
      </c>
    </row>
    <row r="680" s="144" customFormat="1" ht="30" customHeight="1" spans="1:10">
      <c r="A680" s="247"/>
      <c r="B680" s="247"/>
      <c r="C680" s="245" t="s">
        <v>689</v>
      </c>
      <c r="D680" s="245" t="s">
        <v>690</v>
      </c>
      <c r="E680" s="183" t="s">
        <v>697</v>
      </c>
      <c r="F680" s="245" t="s">
        <v>692</v>
      </c>
      <c r="G680" s="183" t="s">
        <v>828</v>
      </c>
      <c r="H680" s="245" t="s">
        <v>694</v>
      </c>
      <c r="I680" s="245" t="s">
        <v>695</v>
      </c>
      <c r="J680" s="183" t="s">
        <v>698</v>
      </c>
    </row>
    <row r="681" s="144" customFormat="1" ht="30" customHeight="1" spans="1:10">
      <c r="A681" s="247"/>
      <c r="B681" s="247"/>
      <c r="C681" s="245" t="s">
        <v>689</v>
      </c>
      <c r="D681" s="245" t="s">
        <v>690</v>
      </c>
      <c r="E681" s="183" t="s">
        <v>699</v>
      </c>
      <c r="F681" s="245" t="s">
        <v>692</v>
      </c>
      <c r="G681" s="183" t="s">
        <v>264</v>
      </c>
      <c r="H681" s="245" t="s">
        <v>694</v>
      </c>
      <c r="I681" s="245" t="s">
        <v>695</v>
      </c>
      <c r="J681" s="183" t="s">
        <v>701</v>
      </c>
    </row>
    <row r="682" s="144" customFormat="1" ht="30" customHeight="1" spans="1:10">
      <c r="A682" s="247"/>
      <c r="B682" s="247"/>
      <c r="C682" s="245" t="s">
        <v>702</v>
      </c>
      <c r="D682" s="245" t="s">
        <v>703</v>
      </c>
      <c r="E682" s="183" t="s">
        <v>704</v>
      </c>
      <c r="F682" s="245" t="s">
        <v>692</v>
      </c>
      <c r="G682" s="183" t="s">
        <v>705</v>
      </c>
      <c r="H682" s="245" t="s">
        <v>686</v>
      </c>
      <c r="I682" s="245" t="s">
        <v>706</v>
      </c>
      <c r="J682" s="183" t="s">
        <v>707</v>
      </c>
    </row>
    <row r="683" s="144" customFormat="1" ht="30" customHeight="1" spans="1:10">
      <c r="A683" s="247"/>
      <c r="B683" s="247"/>
      <c r="C683" s="245" t="s">
        <v>708</v>
      </c>
      <c r="D683" s="245" t="s">
        <v>709</v>
      </c>
      <c r="E683" s="183" t="s">
        <v>710</v>
      </c>
      <c r="F683" s="245" t="s">
        <v>711</v>
      </c>
      <c r="G683" s="183" t="s">
        <v>712</v>
      </c>
      <c r="H683" s="245" t="s">
        <v>713</v>
      </c>
      <c r="I683" s="245" t="s">
        <v>695</v>
      </c>
      <c r="J683" s="183" t="s">
        <v>714</v>
      </c>
    </row>
    <row r="684" s="144" customFormat="1" ht="30" customHeight="1" spans="1:10">
      <c r="A684" s="248"/>
      <c r="B684" s="248"/>
      <c r="C684" s="245" t="s">
        <v>708</v>
      </c>
      <c r="D684" s="245" t="s">
        <v>709</v>
      </c>
      <c r="E684" s="183" t="s">
        <v>715</v>
      </c>
      <c r="F684" s="245" t="s">
        <v>711</v>
      </c>
      <c r="G684" s="183" t="s">
        <v>712</v>
      </c>
      <c r="H684" s="245" t="s">
        <v>713</v>
      </c>
      <c r="I684" s="245" t="s">
        <v>695</v>
      </c>
      <c r="J684" s="183" t="s">
        <v>716</v>
      </c>
    </row>
    <row r="685" s="144" customFormat="1" ht="30" customHeight="1" spans="1:10">
      <c r="A685" s="246" t="s">
        <v>742</v>
      </c>
      <c r="B685" s="246" t="s">
        <v>688</v>
      </c>
      <c r="C685" s="245" t="s">
        <v>689</v>
      </c>
      <c r="D685" s="245" t="s">
        <v>690</v>
      </c>
      <c r="E685" s="183" t="s">
        <v>743</v>
      </c>
      <c r="F685" s="245" t="s">
        <v>692</v>
      </c>
      <c r="G685" s="183" t="s">
        <v>828</v>
      </c>
      <c r="H685" s="245" t="s">
        <v>694</v>
      </c>
      <c r="I685" s="245" t="s">
        <v>695</v>
      </c>
      <c r="J685" s="183" t="s">
        <v>745</v>
      </c>
    </row>
    <row r="686" s="144" customFormat="1" ht="30" customHeight="1" spans="1:10">
      <c r="A686" s="247"/>
      <c r="B686" s="247"/>
      <c r="C686" s="245" t="s">
        <v>689</v>
      </c>
      <c r="D686" s="245" t="s">
        <v>690</v>
      </c>
      <c r="E686" s="183" t="s">
        <v>746</v>
      </c>
      <c r="F686" s="245" t="s">
        <v>711</v>
      </c>
      <c r="G686" s="183" t="s">
        <v>747</v>
      </c>
      <c r="H686" s="245" t="s">
        <v>748</v>
      </c>
      <c r="I686" s="245" t="s">
        <v>695</v>
      </c>
      <c r="J686" s="183" t="s">
        <v>749</v>
      </c>
    </row>
    <row r="687" s="144" customFormat="1" ht="30" customHeight="1" spans="1:10">
      <c r="A687" s="247"/>
      <c r="B687" s="247"/>
      <c r="C687" s="245" t="s">
        <v>689</v>
      </c>
      <c r="D687" s="245" t="s">
        <v>690</v>
      </c>
      <c r="E687" s="183" t="s">
        <v>750</v>
      </c>
      <c r="F687" s="245" t="s">
        <v>692</v>
      </c>
      <c r="G687" s="183" t="s">
        <v>747</v>
      </c>
      <c r="H687" s="245" t="s">
        <v>751</v>
      </c>
      <c r="I687" s="245" t="s">
        <v>695</v>
      </c>
      <c r="J687" s="183" t="s">
        <v>752</v>
      </c>
    </row>
    <row r="688" s="144" customFormat="1" ht="30" customHeight="1" spans="1:10">
      <c r="A688" s="247"/>
      <c r="B688" s="247"/>
      <c r="C688" s="245" t="s">
        <v>702</v>
      </c>
      <c r="D688" s="245" t="s">
        <v>703</v>
      </c>
      <c r="E688" s="183" t="s">
        <v>704</v>
      </c>
      <c r="F688" s="245" t="s">
        <v>692</v>
      </c>
      <c r="G688" s="183" t="s">
        <v>705</v>
      </c>
      <c r="H688" s="245" t="s">
        <v>686</v>
      </c>
      <c r="I688" s="245" t="s">
        <v>706</v>
      </c>
      <c r="J688" s="183" t="s">
        <v>753</v>
      </c>
    </row>
    <row r="689" s="144" customFormat="1" ht="30" customHeight="1" spans="1:10">
      <c r="A689" s="247"/>
      <c r="B689" s="247"/>
      <c r="C689" s="245" t="s">
        <v>702</v>
      </c>
      <c r="D689" s="245" t="s">
        <v>703</v>
      </c>
      <c r="E689" s="183" t="s">
        <v>754</v>
      </c>
      <c r="F689" s="245" t="s">
        <v>692</v>
      </c>
      <c r="G689" s="183" t="s">
        <v>755</v>
      </c>
      <c r="H689" s="245" t="s">
        <v>686</v>
      </c>
      <c r="I689" s="245" t="s">
        <v>706</v>
      </c>
      <c r="J689" s="183" t="s">
        <v>756</v>
      </c>
    </row>
    <row r="690" s="144" customFormat="1" ht="30" customHeight="1" spans="1:10">
      <c r="A690" s="247"/>
      <c r="B690" s="247"/>
      <c r="C690" s="245" t="s">
        <v>708</v>
      </c>
      <c r="D690" s="245" t="s">
        <v>709</v>
      </c>
      <c r="E690" s="183" t="s">
        <v>715</v>
      </c>
      <c r="F690" s="245" t="s">
        <v>711</v>
      </c>
      <c r="G690" s="183" t="s">
        <v>712</v>
      </c>
      <c r="H690" s="245" t="s">
        <v>713</v>
      </c>
      <c r="I690" s="245" t="s">
        <v>695</v>
      </c>
      <c r="J690" s="183" t="s">
        <v>716</v>
      </c>
    </row>
    <row r="691" s="144" customFormat="1" ht="30" customHeight="1" spans="1:10">
      <c r="A691" s="248"/>
      <c r="B691" s="248"/>
      <c r="C691" s="245" t="s">
        <v>708</v>
      </c>
      <c r="D691" s="245" t="s">
        <v>709</v>
      </c>
      <c r="E691" s="183" t="s">
        <v>710</v>
      </c>
      <c r="F691" s="245" t="s">
        <v>711</v>
      </c>
      <c r="G691" s="183" t="s">
        <v>712</v>
      </c>
      <c r="H691" s="245" t="s">
        <v>713</v>
      </c>
      <c r="I691" s="245" t="s">
        <v>695</v>
      </c>
      <c r="J691" s="183" t="s">
        <v>757</v>
      </c>
    </row>
    <row r="692" s="144" customFormat="1" ht="30" customHeight="1" spans="1:10">
      <c r="A692" s="246" t="s">
        <v>797</v>
      </c>
      <c r="B692" s="246" t="s">
        <v>688</v>
      </c>
      <c r="C692" s="245" t="s">
        <v>689</v>
      </c>
      <c r="D692" s="245" t="s">
        <v>690</v>
      </c>
      <c r="E692" s="183" t="s">
        <v>691</v>
      </c>
      <c r="F692" s="245" t="s">
        <v>692</v>
      </c>
      <c r="G692" s="183" t="s">
        <v>747</v>
      </c>
      <c r="H692" s="245" t="s">
        <v>694</v>
      </c>
      <c r="I692" s="245" t="s">
        <v>695</v>
      </c>
      <c r="J692" s="183" t="s">
        <v>696</v>
      </c>
    </row>
    <row r="693" s="144" customFormat="1" ht="30" customHeight="1" spans="1:10">
      <c r="A693" s="247"/>
      <c r="B693" s="247"/>
      <c r="C693" s="245" t="s">
        <v>689</v>
      </c>
      <c r="D693" s="245" t="s">
        <v>690</v>
      </c>
      <c r="E693" s="183" t="s">
        <v>697</v>
      </c>
      <c r="F693" s="245" t="s">
        <v>692</v>
      </c>
      <c r="G693" s="183" t="s">
        <v>828</v>
      </c>
      <c r="H693" s="245" t="s">
        <v>694</v>
      </c>
      <c r="I693" s="245" t="s">
        <v>695</v>
      </c>
      <c r="J693" s="183" t="s">
        <v>698</v>
      </c>
    </row>
    <row r="694" s="144" customFormat="1" ht="30" customHeight="1" spans="1:10">
      <c r="A694" s="247"/>
      <c r="B694" s="247"/>
      <c r="C694" s="245" t="s">
        <v>689</v>
      </c>
      <c r="D694" s="245" t="s">
        <v>690</v>
      </c>
      <c r="E694" s="183" t="s">
        <v>699</v>
      </c>
      <c r="F694" s="245" t="s">
        <v>692</v>
      </c>
      <c r="G694" s="183" t="s">
        <v>264</v>
      </c>
      <c r="H694" s="245" t="s">
        <v>694</v>
      </c>
      <c r="I694" s="245" t="s">
        <v>695</v>
      </c>
      <c r="J694" s="183" t="s">
        <v>701</v>
      </c>
    </row>
    <row r="695" s="144" customFormat="1" ht="30" customHeight="1" spans="1:10">
      <c r="A695" s="247"/>
      <c r="B695" s="247"/>
      <c r="C695" s="245" t="s">
        <v>702</v>
      </c>
      <c r="D695" s="245" t="s">
        <v>703</v>
      </c>
      <c r="E695" s="183" t="s">
        <v>704</v>
      </c>
      <c r="F695" s="245" t="s">
        <v>692</v>
      </c>
      <c r="G695" s="183" t="s">
        <v>705</v>
      </c>
      <c r="H695" s="245" t="s">
        <v>686</v>
      </c>
      <c r="I695" s="245" t="s">
        <v>706</v>
      </c>
      <c r="J695" s="183" t="s">
        <v>707</v>
      </c>
    </row>
    <row r="696" s="144" customFormat="1" ht="30" customHeight="1" spans="1:10">
      <c r="A696" s="247"/>
      <c r="B696" s="247"/>
      <c r="C696" s="245" t="s">
        <v>708</v>
      </c>
      <c r="D696" s="245" t="s">
        <v>709</v>
      </c>
      <c r="E696" s="183" t="s">
        <v>710</v>
      </c>
      <c r="F696" s="245" t="s">
        <v>711</v>
      </c>
      <c r="G696" s="183" t="s">
        <v>712</v>
      </c>
      <c r="H696" s="245" t="s">
        <v>713</v>
      </c>
      <c r="I696" s="245" t="s">
        <v>695</v>
      </c>
      <c r="J696" s="183" t="s">
        <v>714</v>
      </c>
    </row>
    <row r="697" s="144" customFormat="1" ht="30" customHeight="1" spans="1:10">
      <c r="A697" s="248"/>
      <c r="B697" s="248"/>
      <c r="C697" s="245" t="s">
        <v>708</v>
      </c>
      <c r="D697" s="245" t="s">
        <v>709</v>
      </c>
      <c r="E697" s="183" t="s">
        <v>715</v>
      </c>
      <c r="F697" s="245" t="s">
        <v>711</v>
      </c>
      <c r="G697" s="183" t="s">
        <v>712</v>
      </c>
      <c r="H697" s="245" t="s">
        <v>713</v>
      </c>
      <c r="I697" s="245" t="s">
        <v>695</v>
      </c>
      <c r="J697" s="183" t="s">
        <v>716</v>
      </c>
    </row>
    <row r="698" s="144" customFormat="1" ht="30" customHeight="1" spans="1:10">
      <c r="A698" s="246" t="s">
        <v>798</v>
      </c>
      <c r="B698" s="246" t="s">
        <v>688</v>
      </c>
      <c r="C698" s="245" t="s">
        <v>689</v>
      </c>
      <c r="D698" s="245" t="s">
        <v>690</v>
      </c>
      <c r="E698" s="183" t="s">
        <v>691</v>
      </c>
      <c r="F698" s="245" t="s">
        <v>692</v>
      </c>
      <c r="G698" s="183" t="s">
        <v>747</v>
      </c>
      <c r="H698" s="245" t="s">
        <v>694</v>
      </c>
      <c r="I698" s="245" t="s">
        <v>695</v>
      </c>
      <c r="J698" s="183" t="s">
        <v>696</v>
      </c>
    </row>
    <row r="699" s="144" customFormat="1" ht="30" customHeight="1" spans="1:10">
      <c r="A699" s="247"/>
      <c r="B699" s="247"/>
      <c r="C699" s="245" t="s">
        <v>689</v>
      </c>
      <c r="D699" s="245" t="s">
        <v>690</v>
      </c>
      <c r="E699" s="183" t="s">
        <v>697</v>
      </c>
      <c r="F699" s="245" t="s">
        <v>692</v>
      </c>
      <c r="G699" s="183" t="s">
        <v>828</v>
      </c>
      <c r="H699" s="245" t="s">
        <v>694</v>
      </c>
      <c r="I699" s="245" t="s">
        <v>695</v>
      </c>
      <c r="J699" s="183" t="s">
        <v>698</v>
      </c>
    </row>
    <row r="700" s="144" customFormat="1" ht="30" customHeight="1" spans="1:10">
      <c r="A700" s="247"/>
      <c r="B700" s="247"/>
      <c r="C700" s="245" t="s">
        <v>689</v>
      </c>
      <c r="D700" s="245" t="s">
        <v>690</v>
      </c>
      <c r="E700" s="183" t="s">
        <v>699</v>
      </c>
      <c r="F700" s="245" t="s">
        <v>692</v>
      </c>
      <c r="G700" s="183" t="s">
        <v>264</v>
      </c>
      <c r="H700" s="245" t="s">
        <v>694</v>
      </c>
      <c r="I700" s="245" t="s">
        <v>695</v>
      </c>
      <c r="J700" s="183" t="s">
        <v>701</v>
      </c>
    </row>
    <row r="701" s="144" customFormat="1" ht="30" customHeight="1" spans="1:10">
      <c r="A701" s="247"/>
      <c r="B701" s="247"/>
      <c r="C701" s="245" t="s">
        <v>702</v>
      </c>
      <c r="D701" s="245" t="s">
        <v>703</v>
      </c>
      <c r="E701" s="183" t="s">
        <v>704</v>
      </c>
      <c r="F701" s="245" t="s">
        <v>692</v>
      </c>
      <c r="G701" s="183" t="s">
        <v>705</v>
      </c>
      <c r="H701" s="245" t="s">
        <v>686</v>
      </c>
      <c r="I701" s="245" t="s">
        <v>706</v>
      </c>
      <c r="J701" s="183" t="s">
        <v>707</v>
      </c>
    </row>
    <row r="702" s="144" customFormat="1" ht="30" customHeight="1" spans="1:10">
      <c r="A702" s="247"/>
      <c r="B702" s="247"/>
      <c r="C702" s="245" t="s">
        <v>708</v>
      </c>
      <c r="D702" s="245" t="s">
        <v>709</v>
      </c>
      <c r="E702" s="183" t="s">
        <v>710</v>
      </c>
      <c r="F702" s="245" t="s">
        <v>711</v>
      </c>
      <c r="G702" s="183" t="s">
        <v>712</v>
      </c>
      <c r="H702" s="245" t="s">
        <v>713</v>
      </c>
      <c r="I702" s="245" t="s">
        <v>695</v>
      </c>
      <c r="J702" s="183" t="s">
        <v>714</v>
      </c>
    </row>
    <row r="703" s="144" customFormat="1" ht="30" customHeight="1" spans="1:10">
      <c r="A703" s="248"/>
      <c r="B703" s="248"/>
      <c r="C703" s="245" t="s">
        <v>708</v>
      </c>
      <c r="D703" s="245" t="s">
        <v>709</v>
      </c>
      <c r="E703" s="183" t="s">
        <v>715</v>
      </c>
      <c r="F703" s="245" t="s">
        <v>711</v>
      </c>
      <c r="G703" s="183" t="s">
        <v>712</v>
      </c>
      <c r="H703" s="245" t="s">
        <v>713</v>
      </c>
      <c r="I703" s="245" t="s">
        <v>695</v>
      </c>
      <c r="J703" s="183" t="s">
        <v>716</v>
      </c>
    </row>
    <row r="704" s="144" customFormat="1" ht="30" customHeight="1" spans="1:10">
      <c r="A704" s="246" t="s">
        <v>790</v>
      </c>
      <c r="B704" s="246" t="s">
        <v>688</v>
      </c>
      <c r="C704" s="245" t="s">
        <v>689</v>
      </c>
      <c r="D704" s="245" t="s">
        <v>690</v>
      </c>
      <c r="E704" s="183" t="s">
        <v>691</v>
      </c>
      <c r="F704" s="245" t="s">
        <v>692</v>
      </c>
      <c r="G704" s="183" t="s">
        <v>747</v>
      </c>
      <c r="H704" s="245" t="s">
        <v>694</v>
      </c>
      <c r="I704" s="245" t="s">
        <v>695</v>
      </c>
      <c r="J704" s="183" t="s">
        <v>696</v>
      </c>
    </row>
    <row r="705" s="144" customFormat="1" ht="30" customHeight="1" spans="1:10">
      <c r="A705" s="247"/>
      <c r="B705" s="247"/>
      <c r="C705" s="245" t="s">
        <v>689</v>
      </c>
      <c r="D705" s="245" t="s">
        <v>690</v>
      </c>
      <c r="E705" s="183" t="s">
        <v>697</v>
      </c>
      <c r="F705" s="245" t="s">
        <v>692</v>
      </c>
      <c r="G705" s="183" t="s">
        <v>828</v>
      </c>
      <c r="H705" s="245" t="s">
        <v>694</v>
      </c>
      <c r="I705" s="245" t="s">
        <v>695</v>
      </c>
      <c r="J705" s="183" t="s">
        <v>698</v>
      </c>
    </row>
    <row r="706" s="144" customFormat="1" ht="30" customHeight="1" spans="1:10">
      <c r="A706" s="247"/>
      <c r="B706" s="247"/>
      <c r="C706" s="245" t="s">
        <v>689</v>
      </c>
      <c r="D706" s="245" t="s">
        <v>690</v>
      </c>
      <c r="E706" s="183" t="s">
        <v>699</v>
      </c>
      <c r="F706" s="245" t="s">
        <v>692</v>
      </c>
      <c r="G706" s="183" t="s">
        <v>264</v>
      </c>
      <c r="H706" s="245" t="s">
        <v>694</v>
      </c>
      <c r="I706" s="245" t="s">
        <v>695</v>
      </c>
      <c r="J706" s="183" t="s">
        <v>701</v>
      </c>
    </row>
    <row r="707" s="144" customFormat="1" ht="30" customHeight="1" spans="1:10">
      <c r="A707" s="247"/>
      <c r="B707" s="247"/>
      <c r="C707" s="245" t="s">
        <v>702</v>
      </c>
      <c r="D707" s="245" t="s">
        <v>703</v>
      </c>
      <c r="E707" s="183" t="s">
        <v>704</v>
      </c>
      <c r="F707" s="245" t="s">
        <v>692</v>
      </c>
      <c r="G707" s="183" t="s">
        <v>705</v>
      </c>
      <c r="H707" s="245" t="s">
        <v>686</v>
      </c>
      <c r="I707" s="245" t="s">
        <v>706</v>
      </c>
      <c r="J707" s="183" t="s">
        <v>707</v>
      </c>
    </row>
    <row r="708" s="144" customFormat="1" ht="30" customHeight="1" spans="1:10">
      <c r="A708" s="247"/>
      <c r="B708" s="247"/>
      <c r="C708" s="245" t="s">
        <v>708</v>
      </c>
      <c r="D708" s="245" t="s">
        <v>709</v>
      </c>
      <c r="E708" s="183" t="s">
        <v>710</v>
      </c>
      <c r="F708" s="245" t="s">
        <v>711</v>
      </c>
      <c r="G708" s="183" t="s">
        <v>712</v>
      </c>
      <c r="H708" s="245" t="s">
        <v>713</v>
      </c>
      <c r="I708" s="245" t="s">
        <v>695</v>
      </c>
      <c r="J708" s="183" t="s">
        <v>714</v>
      </c>
    </row>
    <row r="709" s="144" customFormat="1" ht="30" customHeight="1" spans="1:10">
      <c r="A709" s="248"/>
      <c r="B709" s="248"/>
      <c r="C709" s="245" t="s">
        <v>708</v>
      </c>
      <c r="D709" s="245" t="s">
        <v>709</v>
      </c>
      <c r="E709" s="183" t="s">
        <v>715</v>
      </c>
      <c r="F709" s="245" t="s">
        <v>711</v>
      </c>
      <c r="G709" s="183" t="s">
        <v>712</v>
      </c>
      <c r="H709" s="245" t="s">
        <v>713</v>
      </c>
      <c r="I709" s="245" t="s">
        <v>695</v>
      </c>
      <c r="J709" s="183" t="s">
        <v>716</v>
      </c>
    </row>
    <row r="710" s="144" customFormat="1" ht="30" customHeight="1" spans="1:10">
      <c r="A710" s="246" t="s">
        <v>762</v>
      </c>
      <c r="B710" s="246" t="s">
        <v>688</v>
      </c>
      <c r="C710" s="245" t="s">
        <v>689</v>
      </c>
      <c r="D710" s="245" t="s">
        <v>690</v>
      </c>
      <c r="E710" s="183" t="s">
        <v>743</v>
      </c>
      <c r="F710" s="245" t="s">
        <v>692</v>
      </c>
      <c r="G710" s="183" t="s">
        <v>828</v>
      </c>
      <c r="H710" s="245" t="s">
        <v>694</v>
      </c>
      <c r="I710" s="245" t="s">
        <v>695</v>
      </c>
      <c r="J710" s="183" t="s">
        <v>745</v>
      </c>
    </row>
    <row r="711" s="144" customFormat="1" ht="30" customHeight="1" spans="1:10">
      <c r="A711" s="247"/>
      <c r="B711" s="247"/>
      <c r="C711" s="245" t="s">
        <v>689</v>
      </c>
      <c r="D711" s="245" t="s">
        <v>690</v>
      </c>
      <c r="E711" s="183" t="s">
        <v>746</v>
      </c>
      <c r="F711" s="245" t="s">
        <v>711</v>
      </c>
      <c r="G711" s="183" t="s">
        <v>747</v>
      </c>
      <c r="H711" s="245" t="s">
        <v>748</v>
      </c>
      <c r="I711" s="245" t="s">
        <v>695</v>
      </c>
      <c r="J711" s="183" t="s">
        <v>749</v>
      </c>
    </row>
    <row r="712" s="144" customFormat="1" ht="30" customHeight="1" spans="1:10">
      <c r="A712" s="247"/>
      <c r="B712" s="247"/>
      <c r="C712" s="245" t="s">
        <v>689</v>
      </c>
      <c r="D712" s="245" t="s">
        <v>690</v>
      </c>
      <c r="E712" s="183" t="s">
        <v>750</v>
      </c>
      <c r="F712" s="245" t="s">
        <v>692</v>
      </c>
      <c r="G712" s="183" t="s">
        <v>747</v>
      </c>
      <c r="H712" s="245" t="s">
        <v>751</v>
      </c>
      <c r="I712" s="245" t="s">
        <v>695</v>
      </c>
      <c r="J712" s="183" t="s">
        <v>752</v>
      </c>
    </row>
    <row r="713" s="144" customFormat="1" ht="30" customHeight="1" spans="1:10">
      <c r="A713" s="247"/>
      <c r="B713" s="247"/>
      <c r="C713" s="245" t="s">
        <v>702</v>
      </c>
      <c r="D713" s="245" t="s">
        <v>703</v>
      </c>
      <c r="E713" s="183" t="s">
        <v>704</v>
      </c>
      <c r="F713" s="245" t="s">
        <v>692</v>
      </c>
      <c r="G713" s="183" t="s">
        <v>705</v>
      </c>
      <c r="H713" s="245" t="s">
        <v>686</v>
      </c>
      <c r="I713" s="245" t="s">
        <v>706</v>
      </c>
      <c r="J713" s="183" t="s">
        <v>753</v>
      </c>
    </row>
    <row r="714" s="144" customFormat="1" ht="30" customHeight="1" spans="1:10">
      <c r="A714" s="247"/>
      <c r="B714" s="247"/>
      <c r="C714" s="245" t="s">
        <v>702</v>
      </c>
      <c r="D714" s="245" t="s">
        <v>703</v>
      </c>
      <c r="E714" s="183" t="s">
        <v>754</v>
      </c>
      <c r="F714" s="245" t="s">
        <v>692</v>
      </c>
      <c r="G714" s="183" t="s">
        <v>755</v>
      </c>
      <c r="H714" s="245" t="s">
        <v>686</v>
      </c>
      <c r="I714" s="245" t="s">
        <v>706</v>
      </c>
      <c r="J714" s="183" t="s">
        <v>756</v>
      </c>
    </row>
    <row r="715" s="144" customFormat="1" ht="30" customHeight="1" spans="1:10">
      <c r="A715" s="247"/>
      <c r="B715" s="247"/>
      <c r="C715" s="245" t="s">
        <v>708</v>
      </c>
      <c r="D715" s="245" t="s">
        <v>709</v>
      </c>
      <c r="E715" s="183" t="s">
        <v>715</v>
      </c>
      <c r="F715" s="245" t="s">
        <v>711</v>
      </c>
      <c r="G715" s="183" t="s">
        <v>712</v>
      </c>
      <c r="H715" s="245" t="s">
        <v>713</v>
      </c>
      <c r="I715" s="245" t="s">
        <v>695</v>
      </c>
      <c r="J715" s="183" t="s">
        <v>716</v>
      </c>
    </row>
    <row r="716" s="144" customFormat="1" ht="30" customHeight="1" spans="1:10">
      <c r="A716" s="248"/>
      <c r="B716" s="248"/>
      <c r="C716" s="245" t="s">
        <v>708</v>
      </c>
      <c r="D716" s="245" t="s">
        <v>709</v>
      </c>
      <c r="E716" s="183" t="s">
        <v>710</v>
      </c>
      <c r="F716" s="245" t="s">
        <v>711</v>
      </c>
      <c r="G716" s="183" t="s">
        <v>712</v>
      </c>
      <c r="H716" s="245" t="s">
        <v>713</v>
      </c>
      <c r="I716" s="245" t="s">
        <v>695</v>
      </c>
      <c r="J716" s="183" t="s">
        <v>757</v>
      </c>
    </row>
    <row r="717" s="144" customFormat="1" ht="30" customHeight="1" spans="1:10">
      <c r="A717" s="246" t="s">
        <v>741</v>
      </c>
      <c r="B717" s="246" t="s">
        <v>688</v>
      </c>
      <c r="C717" s="245" t="s">
        <v>689</v>
      </c>
      <c r="D717" s="245" t="s">
        <v>690</v>
      </c>
      <c r="E717" s="183" t="s">
        <v>691</v>
      </c>
      <c r="F717" s="245" t="s">
        <v>692</v>
      </c>
      <c r="G717" s="183" t="s">
        <v>747</v>
      </c>
      <c r="H717" s="245" t="s">
        <v>694</v>
      </c>
      <c r="I717" s="245" t="s">
        <v>695</v>
      </c>
      <c r="J717" s="183" t="s">
        <v>696</v>
      </c>
    </row>
    <row r="718" s="144" customFormat="1" ht="30" customHeight="1" spans="1:10">
      <c r="A718" s="247"/>
      <c r="B718" s="247"/>
      <c r="C718" s="245" t="s">
        <v>689</v>
      </c>
      <c r="D718" s="245" t="s">
        <v>690</v>
      </c>
      <c r="E718" s="183" t="s">
        <v>697</v>
      </c>
      <c r="F718" s="245" t="s">
        <v>692</v>
      </c>
      <c r="G718" s="183" t="s">
        <v>828</v>
      </c>
      <c r="H718" s="245" t="s">
        <v>694</v>
      </c>
      <c r="I718" s="245" t="s">
        <v>695</v>
      </c>
      <c r="J718" s="183" t="s">
        <v>698</v>
      </c>
    </row>
    <row r="719" s="144" customFormat="1" ht="30" customHeight="1" spans="1:10">
      <c r="A719" s="247"/>
      <c r="B719" s="247"/>
      <c r="C719" s="245" t="s">
        <v>689</v>
      </c>
      <c r="D719" s="245" t="s">
        <v>690</v>
      </c>
      <c r="E719" s="183" t="s">
        <v>699</v>
      </c>
      <c r="F719" s="245" t="s">
        <v>692</v>
      </c>
      <c r="G719" s="183" t="s">
        <v>264</v>
      </c>
      <c r="H719" s="245" t="s">
        <v>694</v>
      </c>
      <c r="I719" s="245" t="s">
        <v>695</v>
      </c>
      <c r="J719" s="183" t="s">
        <v>701</v>
      </c>
    </row>
    <row r="720" s="144" customFormat="1" ht="30" customHeight="1" spans="1:10">
      <c r="A720" s="247"/>
      <c r="B720" s="247"/>
      <c r="C720" s="245" t="s">
        <v>702</v>
      </c>
      <c r="D720" s="245" t="s">
        <v>703</v>
      </c>
      <c r="E720" s="183" t="s">
        <v>704</v>
      </c>
      <c r="F720" s="245" t="s">
        <v>692</v>
      </c>
      <c r="G720" s="183" t="s">
        <v>705</v>
      </c>
      <c r="H720" s="245" t="s">
        <v>686</v>
      </c>
      <c r="I720" s="245" t="s">
        <v>706</v>
      </c>
      <c r="J720" s="183" t="s">
        <v>707</v>
      </c>
    </row>
    <row r="721" s="144" customFormat="1" ht="30" customHeight="1" spans="1:10">
      <c r="A721" s="247"/>
      <c r="B721" s="247"/>
      <c r="C721" s="245" t="s">
        <v>708</v>
      </c>
      <c r="D721" s="245" t="s">
        <v>709</v>
      </c>
      <c r="E721" s="183" t="s">
        <v>710</v>
      </c>
      <c r="F721" s="245" t="s">
        <v>711</v>
      </c>
      <c r="G721" s="183" t="s">
        <v>712</v>
      </c>
      <c r="H721" s="245" t="s">
        <v>713</v>
      </c>
      <c r="I721" s="245" t="s">
        <v>695</v>
      </c>
      <c r="J721" s="183" t="s">
        <v>714</v>
      </c>
    </row>
    <row r="722" s="144" customFormat="1" ht="30" customHeight="1" spans="1:10">
      <c r="A722" s="248"/>
      <c r="B722" s="248"/>
      <c r="C722" s="245" t="s">
        <v>708</v>
      </c>
      <c r="D722" s="245" t="s">
        <v>709</v>
      </c>
      <c r="E722" s="183" t="s">
        <v>715</v>
      </c>
      <c r="F722" s="245" t="s">
        <v>711</v>
      </c>
      <c r="G722" s="183" t="s">
        <v>712</v>
      </c>
      <c r="H722" s="245" t="s">
        <v>713</v>
      </c>
      <c r="I722" s="245" t="s">
        <v>695</v>
      </c>
      <c r="J722" s="183" t="s">
        <v>716</v>
      </c>
    </row>
    <row r="723" s="144" customFormat="1" ht="30" customHeight="1" spans="1:10">
      <c r="A723" s="246" t="s">
        <v>758</v>
      </c>
      <c r="B723" s="246" t="s">
        <v>688</v>
      </c>
      <c r="C723" s="245" t="s">
        <v>689</v>
      </c>
      <c r="D723" s="245" t="s">
        <v>690</v>
      </c>
      <c r="E723" s="183" t="s">
        <v>691</v>
      </c>
      <c r="F723" s="245" t="s">
        <v>692</v>
      </c>
      <c r="G723" s="183" t="s">
        <v>747</v>
      </c>
      <c r="H723" s="245" t="s">
        <v>694</v>
      </c>
      <c r="I723" s="245" t="s">
        <v>695</v>
      </c>
      <c r="J723" s="183" t="s">
        <v>696</v>
      </c>
    </row>
    <row r="724" s="144" customFormat="1" ht="30" customHeight="1" spans="1:10">
      <c r="A724" s="247"/>
      <c r="B724" s="247"/>
      <c r="C724" s="245" t="s">
        <v>689</v>
      </c>
      <c r="D724" s="245" t="s">
        <v>690</v>
      </c>
      <c r="E724" s="183" t="s">
        <v>697</v>
      </c>
      <c r="F724" s="245" t="s">
        <v>692</v>
      </c>
      <c r="G724" s="183" t="s">
        <v>828</v>
      </c>
      <c r="H724" s="245" t="s">
        <v>694</v>
      </c>
      <c r="I724" s="245" t="s">
        <v>695</v>
      </c>
      <c r="J724" s="183" t="s">
        <v>698</v>
      </c>
    </row>
    <row r="725" s="144" customFormat="1" ht="30" customHeight="1" spans="1:10">
      <c r="A725" s="247"/>
      <c r="B725" s="247"/>
      <c r="C725" s="245" t="s">
        <v>689</v>
      </c>
      <c r="D725" s="245" t="s">
        <v>690</v>
      </c>
      <c r="E725" s="183" t="s">
        <v>699</v>
      </c>
      <c r="F725" s="245" t="s">
        <v>692</v>
      </c>
      <c r="G725" s="183" t="s">
        <v>264</v>
      </c>
      <c r="H725" s="245" t="s">
        <v>694</v>
      </c>
      <c r="I725" s="245" t="s">
        <v>695</v>
      </c>
      <c r="J725" s="183" t="s">
        <v>701</v>
      </c>
    </row>
    <row r="726" s="144" customFormat="1" ht="30" customHeight="1" spans="1:10">
      <c r="A726" s="247"/>
      <c r="B726" s="247"/>
      <c r="C726" s="245" t="s">
        <v>702</v>
      </c>
      <c r="D726" s="245" t="s">
        <v>703</v>
      </c>
      <c r="E726" s="183" t="s">
        <v>704</v>
      </c>
      <c r="F726" s="245" t="s">
        <v>692</v>
      </c>
      <c r="G726" s="183" t="s">
        <v>705</v>
      </c>
      <c r="H726" s="245" t="s">
        <v>686</v>
      </c>
      <c r="I726" s="245" t="s">
        <v>706</v>
      </c>
      <c r="J726" s="183" t="s">
        <v>707</v>
      </c>
    </row>
    <row r="727" s="144" customFormat="1" ht="30" customHeight="1" spans="1:10">
      <c r="A727" s="247"/>
      <c r="B727" s="247"/>
      <c r="C727" s="245" t="s">
        <v>708</v>
      </c>
      <c r="D727" s="245" t="s">
        <v>709</v>
      </c>
      <c r="E727" s="183" t="s">
        <v>710</v>
      </c>
      <c r="F727" s="245" t="s">
        <v>711</v>
      </c>
      <c r="G727" s="183" t="s">
        <v>712</v>
      </c>
      <c r="H727" s="245" t="s">
        <v>713</v>
      </c>
      <c r="I727" s="245" t="s">
        <v>695</v>
      </c>
      <c r="J727" s="183" t="s">
        <v>714</v>
      </c>
    </row>
    <row r="728" s="144" customFormat="1" ht="30" customHeight="1" spans="1:10">
      <c r="A728" s="248"/>
      <c r="B728" s="248"/>
      <c r="C728" s="245" t="s">
        <v>708</v>
      </c>
      <c r="D728" s="245" t="s">
        <v>709</v>
      </c>
      <c r="E728" s="183" t="s">
        <v>715</v>
      </c>
      <c r="F728" s="245" t="s">
        <v>711</v>
      </c>
      <c r="G728" s="183" t="s">
        <v>712</v>
      </c>
      <c r="H728" s="245" t="s">
        <v>713</v>
      </c>
      <c r="I728" s="245" t="s">
        <v>695</v>
      </c>
      <c r="J728" s="183" t="s">
        <v>716</v>
      </c>
    </row>
    <row r="729" s="144" customFormat="1" ht="30" customHeight="1" spans="1:10">
      <c r="A729" s="183" t="s">
        <v>90</v>
      </c>
      <c r="B729" s="249"/>
      <c r="C729" s="249"/>
      <c r="D729" s="249"/>
      <c r="E729" s="249"/>
      <c r="F729" s="250"/>
      <c r="G729" s="249"/>
      <c r="H729" s="250"/>
      <c r="I729" s="250"/>
      <c r="J729" s="249"/>
    </row>
    <row r="730" s="144" customFormat="1" ht="30" customHeight="1" spans="1:10">
      <c r="A730" s="246" t="s">
        <v>759</v>
      </c>
      <c r="B730" s="246" t="s">
        <v>688</v>
      </c>
      <c r="C730" s="245" t="s">
        <v>689</v>
      </c>
      <c r="D730" s="245" t="s">
        <v>690</v>
      </c>
      <c r="E730" s="183" t="s">
        <v>691</v>
      </c>
      <c r="F730" s="245" t="s">
        <v>692</v>
      </c>
      <c r="G730" s="183" t="s">
        <v>267</v>
      </c>
      <c r="H730" s="245" t="s">
        <v>694</v>
      </c>
      <c r="I730" s="245" t="s">
        <v>695</v>
      </c>
      <c r="J730" s="183" t="s">
        <v>696</v>
      </c>
    </row>
    <row r="731" s="144" customFormat="1" ht="30" customHeight="1" spans="1:10">
      <c r="A731" s="247"/>
      <c r="B731" s="247"/>
      <c r="C731" s="245" t="s">
        <v>689</v>
      </c>
      <c r="D731" s="245" t="s">
        <v>690</v>
      </c>
      <c r="E731" s="183" t="s">
        <v>697</v>
      </c>
      <c r="F731" s="245" t="s">
        <v>692</v>
      </c>
      <c r="G731" s="183" t="s">
        <v>747</v>
      </c>
      <c r="H731" s="245" t="s">
        <v>694</v>
      </c>
      <c r="I731" s="245" t="s">
        <v>695</v>
      </c>
      <c r="J731" s="183" t="s">
        <v>698</v>
      </c>
    </row>
    <row r="732" s="144" customFormat="1" ht="30" customHeight="1" spans="1:10">
      <c r="A732" s="247"/>
      <c r="B732" s="247"/>
      <c r="C732" s="245" t="s">
        <v>689</v>
      </c>
      <c r="D732" s="245" t="s">
        <v>690</v>
      </c>
      <c r="E732" s="183" t="s">
        <v>699</v>
      </c>
      <c r="F732" s="245" t="s">
        <v>692</v>
      </c>
      <c r="G732" s="183" t="s">
        <v>747</v>
      </c>
      <c r="H732" s="245" t="s">
        <v>694</v>
      </c>
      <c r="I732" s="245" t="s">
        <v>695</v>
      </c>
      <c r="J732" s="183" t="s">
        <v>701</v>
      </c>
    </row>
    <row r="733" s="144" customFormat="1" ht="30" customHeight="1" spans="1:10">
      <c r="A733" s="247"/>
      <c r="B733" s="247"/>
      <c r="C733" s="245" t="s">
        <v>702</v>
      </c>
      <c r="D733" s="245" t="s">
        <v>703</v>
      </c>
      <c r="E733" s="183" t="s">
        <v>704</v>
      </c>
      <c r="F733" s="245" t="s">
        <v>692</v>
      </c>
      <c r="G733" s="183" t="s">
        <v>705</v>
      </c>
      <c r="H733" s="245" t="s">
        <v>686</v>
      </c>
      <c r="I733" s="245" t="s">
        <v>706</v>
      </c>
      <c r="J733" s="183" t="s">
        <v>707</v>
      </c>
    </row>
    <row r="734" s="144" customFormat="1" ht="30" customHeight="1" spans="1:10">
      <c r="A734" s="247"/>
      <c r="B734" s="247"/>
      <c r="C734" s="245" t="s">
        <v>708</v>
      </c>
      <c r="D734" s="245" t="s">
        <v>709</v>
      </c>
      <c r="E734" s="183" t="s">
        <v>710</v>
      </c>
      <c r="F734" s="245" t="s">
        <v>711</v>
      </c>
      <c r="G734" s="183" t="s">
        <v>712</v>
      </c>
      <c r="H734" s="245" t="s">
        <v>713</v>
      </c>
      <c r="I734" s="245" t="s">
        <v>695</v>
      </c>
      <c r="J734" s="183" t="s">
        <v>714</v>
      </c>
    </row>
    <row r="735" s="144" customFormat="1" ht="30" customHeight="1" spans="1:10">
      <c r="A735" s="248"/>
      <c r="B735" s="248"/>
      <c r="C735" s="245" t="s">
        <v>708</v>
      </c>
      <c r="D735" s="245" t="s">
        <v>709</v>
      </c>
      <c r="E735" s="183" t="s">
        <v>715</v>
      </c>
      <c r="F735" s="245" t="s">
        <v>711</v>
      </c>
      <c r="G735" s="183" t="s">
        <v>712</v>
      </c>
      <c r="H735" s="245" t="s">
        <v>713</v>
      </c>
      <c r="I735" s="245" t="s">
        <v>695</v>
      </c>
      <c r="J735" s="183" t="s">
        <v>716</v>
      </c>
    </row>
    <row r="736" s="144" customFormat="1" ht="30" customHeight="1" spans="1:10">
      <c r="A736" s="246" t="s">
        <v>213</v>
      </c>
      <c r="B736" s="246" t="s">
        <v>688</v>
      </c>
      <c r="C736" s="245" t="s">
        <v>689</v>
      </c>
      <c r="D736" s="245" t="s">
        <v>690</v>
      </c>
      <c r="E736" s="183" t="s">
        <v>691</v>
      </c>
      <c r="F736" s="245" t="s">
        <v>692</v>
      </c>
      <c r="G736" s="183" t="s">
        <v>267</v>
      </c>
      <c r="H736" s="245" t="s">
        <v>694</v>
      </c>
      <c r="I736" s="245" t="s">
        <v>695</v>
      </c>
      <c r="J736" s="183" t="s">
        <v>696</v>
      </c>
    </row>
    <row r="737" s="144" customFormat="1" ht="30" customHeight="1" spans="1:10">
      <c r="A737" s="247"/>
      <c r="B737" s="247"/>
      <c r="C737" s="245" t="s">
        <v>689</v>
      </c>
      <c r="D737" s="245" t="s">
        <v>690</v>
      </c>
      <c r="E737" s="183" t="s">
        <v>697</v>
      </c>
      <c r="F737" s="245" t="s">
        <v>692</v>
      </c>
      <c r="G737" s="183" t="s">
        <v>747</v>
      </c>
      <c r="H737" s="245" t="s">
        <v>694</v>
      </c>
      <c r="I737" s="245" t="s">
        <v>695</v>
      </c>
      <c r="J737" s="183" t="s">
        <v>698</v>
      </c>
    </row>
    <row r="738" s="144" customFormat="1" ht="30" customHeight="1" spans="1:10">
      <c r="A738" s="247"/>
      <c r="B738" s="247"/>
      <c r="C738" s="245" t="s">
        <v>689</v>
      </c>
      <c r="D738" s="245" t="s">
        <v>690</v>
      </c>
      <c r="E738" s="183" t="s">
        <v>699</v>
      </c>
      <c r="F738" s="245" t="s">
        <v>692</v>
      </c>
      <c r="G738" s="183" t="s">
        <v>747</v>
      </c>
      <c r="H738" s="245" t="s">
        <v>694</v>
      </c>
      <c r="I738" s="245" t="s">
        <v>695</v>
      </c>
      <c r="J738" s="183" t="s">
        <v>701</v>
      </c>
    </row>
    <row r="739" s="144" customFormat="1" ht="30" customHeight="1" spans="1:10">
      <c r="A739" s="247"/>
      <c r="B739" s="247"/>
      <c r="C739" s="245" t="s">
        <v>702</v>
      </c>
      <c r="D739" s="245" t="s">
        <v>703</v>
      </c>
      <c r="E739" s="183" t="s">
        <v>704</v>
      </c>
      <c r="F739" s="245" t="s">
        <v>692</v>
      </c>
      <c r="G739" s="183" t="s">
        <v>705</v>
      </c>
      <c r="H739" s="245" t="s">
        <v>686</v>
      </c>
      <c r="I739" s="245" t="s">
        <v>706</v>
      </c>
      <c r="J739" s="183" t="s">
        <v>707</v>
      </c>
    </row>
    <row r="740" s="144" customFormat="1" ht="30" customHeight="1" spans="1:10">
      <c r="A740" s="247"/>
      <c r="B740" s="247"/>
      <c r="C740" s="245" t="s">
        <v>708</v>
      </c>
      <c r="D740" s="245" t="s">
        <v>709</v>
      </c>
      <c r="E740" s="183" t="s">
        <v>710</v>
      </c>
      <c r="F740" s="245" t="s">
        <v>711</v>
      </c>
      <c r="G740" s="183" t="s">
        <v>712</v>
      </c>
      <c r="H740" s="245" t="s">
        <v>713</v>
      </c>
      <c r="I740" s="245" t="s">
        <v>695</v>
      </c>
      <c r="J740" s="183" t="s">
        <v>714</v>
      </c>
    </row>
    <row r="741" s="144" customFormat="1" ht="30" customHeight="1" spans="1:10">
      <c r="A741" s="248"/>
      <c r="B741" s="248"/>
      <c r="C741" s="245" t="s">
        <v>708</v>
      </c>
      <c r="D741" s="245" t="s">
        <v>709</v>
      </c>
      <c r="E741" s="183" t="s">
        <v>715</v>
      </c>
      <c r="F741" s="245" t="s">
        <v>711</v>
      </c>
      <c r="G741" s="183" t="s">
        <v>712</v>
      </c>
      <c r="H741" s="245" t="s">
        <v>713</v>
      </c>
      <c r="I741" s="245" t="s">
        <v>695</v>
      </c>
      <c r="J741" s="183" t="s">
        <v>716</v>
      </c>
    </row>
    <row r="742" s="144" customFormat="1" ht="30" customHeight="1" spans="1:10">
      <c r="A742" s="246" t="s">
        <v>796</v>
      </c>
      <c r="B742" s="246" t="s">
        <v>688</v>
      </c>
      <c r="C742" s="245" t="s">
        <v>689</v>
      </c>
      <c r="D742" s="245" t="s">
        <v>690</v>
      </c>
      <c r="E742" s="183" t="s">
        <v>691</v>
      </c>
      <c r="F742" s="245" t="s">
        <v>692</v>
      </c>
      <c r="G742" s="183" t="s">
        <v>267</v>
      </c>
      <c r="H742" s="245" t="s">
        <v>694</v>
      </c>
      <c r="I742" s="245" t="s">
        <v>695</v>
      </c>
      <c r="J742" s="183" t="s">
        <v>696</v>
      </c>
    </row>
    <row r="743" s="144" customFormat="1" ht="30" customHeight="1" spans="1:10">
      <c r="A743" s="247"/>
      <c r="B743" s="247"/>
      <c r="C743" s="245" t="s">
        <v>689</v>
      </c>
      <c r="D743" s="245" t="s">
        <v>690</v>
      </c>
      <c r="E743" s="183" t="s">
        <v>697</v>
      </c>
      <c r="F743" s="245" t="s">
        <v>692</v>
      </c>
      <c r="G743" s="183" t="s">
        <v>747</v>
      </c>
      <c r="H743" s="245" t="s">
        <v>694</v>
      </c>
      <c r="I743" s="245" t="s">
        <v>695</v>
      </c>
      <c r="J743" s="183" t="s">
        <v>698</v>
      </c>
    </row>
    <row r="744" s="144" customFormat="1" ht="30" customHeight="1" spans="1:10">
      <c r="A744" s="247"/>
      <c r="B744" s="247"/>
      <c r="C744" s="245" t="s">
        <v>689</v>
      </c>
      <c r="D744" s="245" t="s">
        <v>690</v>
      </c>
      <c r="E744" s="183" t="s">
        <v>699</v>
      </c>
      <c r="F744" s="245" t="s">
        <v>692</v>
      </c>
      <c r="G744" s="183" t="s">
        <v>747</v>
      </c>
      <c r="H744" s="245" t="s">
        <v>694</v>
      </c>
      <c r="I744" s="245" t="s">
        <v>695</v>
      </c>
      <c r="J744" s="183" t="s">
        <v>701</v>
      </c>
    </row>
    <row r="745" s="144" customFormat="1" ht="30" customHeight="1" spans="1:10">
      <c r="A745" s="247"/>
      <c r="B745" s="247"/>
      <c r="C745" s="245" t="s">
        <v>702</v>
      </c>
      <c r="D745" s="245" t="s">
        <v>703</v>
      </c>
      <c r="E745" s="183" t="s">
        <v>704</v>
      </c>
      <c r="F745" s="245" t="s">
        <v>692</v>
      </c>
      <c r="G745" s="183" t="s">
        <v>705</v>
      </c>
      <c r="H745" s="245" t="s">
        <v>686</v>
      </c>
      <c r="I745" s="245" t="s">
        <v>706</v>
      </c>
      <c r="J745" s="183" t="s">
        <v>707</v>
      </c>
    </row>
    <row r="746" s="144" customFormat="1" ht="30" customHeight="1" spans="1:10">
      <c r="A746" s="247"/>
      <c r="B746" s="247"/>
      <c r="C746" s="245" t="s">
        <v>708</v>
      </c>
      <c r="D746" s="245" t="s">
        <v>709</v>
      </c>
      <c r="E746" s="183" t="s">
        <v>710</v>
      </c>
      <c r="F746" s="245" t="s">
        <v>711</v>
      </c>
      <c r="G746" s="183" t="s">
        <v>712</v>
      </c>
      <c r="H746" s="245" t="s">
        <v>713</v>
      </c>
      <c r="I746" s="245" t="s">
        <v>695</v>
      </c>
      <c r="J746" s="183" t="s">
        <v>714</v>
      </c>
    </row>
    <row r="747" s="144" customFormat="1" ht="30" customHeight="1" spans="1:10">
      <c r="A747" s="248"/>
      <c r="B747" s="248"/>
      <c r="C747" s="245" t="s">
        <v>708</v>
      </c>
      <c r="D747" s="245" t="s">
        <v>709</v>
      </c>
      <c r="E747" s="183" t="s">
        <v>715</v>
      </c>
      <c r="F747" s="245" t="s">
        <v>711</v>
      </c>
      <c r="G747" s="183" t="s">
        <v>712</v>
      </c>
      <c r="H747" s="245" t="s">
        <v>713</v>
      </c>
      <c r="I747" s="245" t="s">
        <v>695</v>
      </c>
      <c r="J747" s="183" t="s">
        <v>716</v>
      </c>
    </row>
    <row r="748" s="144" customFormat="1" ht="30" customHeight="1" spans="1:10">
      <c r="A748" s="246" t="s">
        <v>742</v>
      </c>
      <c r="B748" s="246" t="s">
        <v>688</v>
      </c>
      <c r="C748" s="245" t="s">
        <v>689</v>
      </c>
      <c r="D748" s="245" t="s">
        <v>690</v>
      </c>
      <c r="E748" s="183" t="s">
        <v>743</v>
      </c>
      <c r="F748" s="245" t="s">
        <v>692</v>
      </c>
      <c r="G748" s="183" t="s">
        <v>267</v>
      </c>
      <c r="H748" s="245" t="s">
        <v>694</v>
      </c>
      <c r="I748" s="245" t="s">
        <v>695</v>
      </c>
      <c r="J748" s="183" t="s">
        <v>745</v>
      </c>
    </row>
    <row r="749" s="144" customFormat="1" ht="30" customHeight="1" spans="1:10">
      <c r="A749" s="247"/>
      <c r="B749" s="247"/>
      <c r="C749" s="245" t="s">
        <v>689</v>
      </c>
      <c r="D749" s="245" t="s">
        <v>690</v>
      </c>
      <c r="E749" s="183" t="s">
        <v>746</v>
      </c>
      <c r="F749" s="245" t="s">
        <v>711</v>
      </c>
      <c r="G749" s="183" t="s">
        <v>747</v>
      </c>
      <c r="H749" s="245" t="s">
        <v>748</v>
      </c>
      <c r="I749" s="245" t="s">
        <v>695</v>
      </c>
      <c r="J749" s="183" t="s">
        <v>749</v>
      </c>
    </row>
    <row r="750" s="144" customFormat="1" ht="30" customHeight="1" spans="1:10">
      <c r="A750" s="247"/>
      <c r="B750" s="247"/>
      <c r="C750" s="245" t="s">
        <v>689</v>
      </c>
      <c r="D750" s="245" t="s">
        <v>690</v>
      </c>
      <c r="E750" s="183" t="s">
        <v>750</v>
      </c>
      <c r="F750" s="245" t="s">
        <v>692</v>
      </c>
      <c r="G750" s="183" t="s">
        <v>747</v>
      </c>
      <c r="H750" s="245" t="s">
        <v>751</v>
      </c>
      <c r="I750" s="245" t="s">
        <v>695</v>
      </c>
      <c r="J750" s="183" t="s">
        <v>752</v>
      </c>
    </row>
    <row r="751" s="144" customFormat="1" ht="30" customHeight="1" spans="1:10">
      <c r="A751" s="247"/>
      <c r="B751" s="247"/>
      <c r="C751" s="245" t="s">
        <v>702</v>
      </c>
      <c r="D751" s="245" t="s">
        <v>703</v>
      </c>
      <c r="E751" s="183" t="s">
        <v>704</v>
      </c>
      <c r="F751" s="245" t="s">
        <v>692</v>
      </c>
      <c r="G751" s="183" t="s">
        <v>705</v>
      </c>
      <c r="H751" s="245" t="s">
        <v>686</v>
      </c>
      <c r="I751" s="245" t="s">
        <v>706</v>
      </c>
      <c r="J751" s="183" t="s">
        <v>753</v>
      </c>
    </row>
    <row r="752" s="144" customFormat="1" ht="30" customHeight="1" spans="1:10">
      <c r="A752" s="247"/>
      <c r="B752" s="247"/>
      <c r="C752" s="245" t="s">
        <v>702</v>
      </c>
      <c r="D752" s="245" t="s">
        <v>703</v>
      </c>
      <c r="E752" s="183" t="s">
        <v>754</v>
      </c>
      <c r="F752" s="245" t="s">
        <v>692</v>
      </c>
      <c r="G752" s="183" t="s">
        <v>755</v>
      </c>
      <c r="H752" s="245" t="s">
        <v>686</v>
      </c>
      <c r="I752" s="245" t="s">
        <v>706</v>
      </c>
      <c r="J752" s="183" t="s">
        <v>756</v>
      </c>
    </row>
    <row r="753" s="144" customFormat="1" ht="30" customHeight="1" spans="1:10">
      <c r="A753" s="247"/>
      <c r="B753" s="247"/>
      <c r="C753" s="245" t="s">
        <v>708</v>
      </c>
      <c r="D753" s="245" t="s">
        <v>709</v>
      </c>
      <c r="E753" s="183" t="s">
        <v>715</v>
      </c>
      <c r="F753" s="245" t="s">
        <v>711</v>
      </c>
      <c r="G753" s="183" t="s">
        <v>712</v>
      </c>
      <c r="H753" s="245" t="s">
        <v>713</v>
      </c>
      <c r="I753" s="245" t="s">
        <v>695</v>
      </c>
      <c r="J753" s="183" t="s">
        <v>716</v>
      </c>
    </row>
    <row r="754" s="144" customFormat="1" ht="30" customHeight="1" spans="1:10">
      <c r="A754" s="248"/>
      <c r="B754" s="248"/>
      <c r="C754" s="245" t="s">
        <v>708</v>
      </c>
      <c r="D754" s="245" t="s">
        <v>709</v>
      </c>
      <c r="E754" s="183" t="s">
        <v>710</v>
      </c>
      <c r="F754" s="245" t="s">
        <v>711</v>
      </c>
      <c r="G754" s="183" t="s">
        <v>712</v>
      </c>
      <c r="H754" s="245" t="s">
        <v>713</v>
      </c>
      <c r="I754" s="245" t="s">
        <v>695</v>
      </c>
      <c r="J754" s="183" t="s">
        <v>757</v>
      </c>
    </row>
    <row r="755" s="144" customFormat="1" ht="30" customHeight="1" spans="1:10">
      <c r="A755" s="246" t="s">
        <v>758</v>
      </c>
      <c r="B755" s="246" t="s">
        <v>688</v>
      </c>
      <c r="C755" s="245" t="s">
        <v>689</v>
      </c>
      <c r="D755" s="245" t="s">
        <v>690</v>
      </c>
      <c r="E755" s="183" t="s">
        <v>691</v>
      </c>
      <c r="F755" s="245" t="s">
        <v>692</v>
      </c>
      <c r="G755" s="183" t="s">
        <v>267</v>
      </c>
      <c r="H755" s="245" t="s">
        <v>694</v>
      </c>
      <c r="I755" s="245" t="s">
        <v>695</v>
      </c>
      <c r="J755" s="183" t="s">
        <v>696</v>
      </c>
    </row>
    <row r="756" s="144" customFormat="1" ht="30" customHeight="1" spans="1:10">
      <c r="A756" s="247"/>
      <c r="B756" s="247"/>
      <c r="C756" s="245" t="s">
        <v>689</v>
      </c>
      <c r="D756" s="245" t="s">
        <v>690</v>
      </c>
      <c r="E756" s="183" t="s">
        <v>697</v>
      </c>
      <c r="F756" s="245" t="s">
        <v>692</v>
      </c>
      <c r="G756" s="183" t="s">
        <v>747</v>
      </c>
      <c r="H756" s="245" t="s">
        <v>694</v>
      </c>
      <c r="I756" s="245" t="s">
        <v>695</v>
      </c>
      <c r="J756" s="183" t="s">
        <v>698</v>
      </c>
    </row>
    <row r="757" s="144" customFormat="1" ht="30" customHeight="1" spans="1:10">
      <c r="A757" s="247"/>
      <c r="B757" s="247"/>
      <c r="C757" s="245" t="s">
        <v>689</v>
      </c>
      <c r="D757" s="245" t="s">
        <v>690</v>
      </c>
      <c r="E757" s="183" t="s">
        <v>699</v>
      </c>
      <c r="F757" s="245" t="s">
        <v>692</v>
      </c>
      <c r="G757" s="183" t="s">
        <v>747</v>
      </c>
      <c r="H757" s="245" t="s">
        <v>694</v>
      </c>
      <c r="I757" s="245" t="s">
        <v>695</v>
      </c>
      <c r="J757" s="183" t="s">
        <v>701</v>
      </c>
    </row>
    <row r="758" s="144" customFormat="1" ht="30" customHeight="1" spans="1:10">
      <c r="A758" s="247"/>
      <c r="B758" s="247"/>
      <c r="C758" s="245" t="s">
        <v>702</v>
      </c>
      <c r="D758" s="245" t="s">
        <v>703</v>
      </c>
      <c r="E758" s="183" t="s">
        <v>704</v>
      </c>
      <c r="F758" s="245" t="s">
        <v>692</v>
      </c>
      <c r="G758" s="183" t="s">
        <v>705</v>
      </c>
      <c r="H758" s="245" t="s">
        <v>686</v>
      </c>
      <c r="I758" s="245" t="s">
        <v>706</v>
      </c>
      <c r="J758" s="183" t="s">
        <v>707</v>
      </c>
    </row>
    <row r="759" s="144" customFormat="1" ht="30" customHeight="1" spans="1:10">
      <c r="A759" s="247"/>
      <c r="B759" s="247"/>
      <c r="C759" s="245" t="s">
        <v>708</v>
      </c>
      <c r="D759" s="245" t="s">
        <v>709</v>
      </c>
      <c r="E759" s="183" t="s">
        <v>710</v>
      </c>
      <c r="F759" s="245" t="s">
        <v>711</v>
      </c>
      <c r="G759" s="183" t="s">
        <v>712</v>
      </c>
      <c r="H759" s="245" t="s">
        <v>713</v>
      </c>
      <c r="I759" s="245" t="s">
        <v>695</v>
      </c>
      <c r="J759" s="183" t="s">
        <v>714</v>
      </c>
    </row>
    <row r="760" s="144" customFormat="1" ht="30" customHeight="1" spans="1:10">
      <c r="A760" s="248"/>
      <c r="B760" s="248"/>
      <c r="C760" s="245" t="s">
        <v>708</v>
      </c>
      <c r="D760" s="245" t="s">
        <v>709</v>
      </c>
      <c r="E760" s="183" t="s">
        <v>715</v>
      </c>
      <c r="F760" s="245" t="s">
        <v>711</v>
      </c>
      <c r="G760" s="183" t="s">
        <v>712</v>
      </c>
      <c r="H760" s="245" t="s">
        <v>713</v>
      </c>
      <c r="I760" s="245" t="s">
        <v>695</v>
      </c>
      <c r="J760" s="183" t="s">
        <v>716</v>
      </c>
    </row>
    <row r="761" s="144" customFormat="1" ht="30" customHeight="1" spans="1:10">
      <c r="A761" s="246" t="s">
        <v>763</v>
      </c>
      <c r="B761" s="246" t="s">
        <v>764</v>
      </c>
      <c r="C761" s="245" t="s">
        <v>689</v>
      </c>
      <c r="D761" s="245" t="s">
        <v>690</v>
      </c>
      <c r="E761" s="183" t="s">
        <v>765</v>
      </c>
      <c r="F761" s="245" t="s">
        <v>686</v>
      </c>
      <c r="G761" s="183" t="s">
        <v>829</v>
      </c>
      <c r="H761" s="245" t="s">
        <v>731</v>
      </c>
      <c r="I761" s="245" t="s">
        <v>695</v>
      </c>
      <c r="J761" s="183" t="s">
        <v>767</v>
      </c>
    </row>
    <row r="762" s="144" customFormat="1" ht="30" customHeight="1" spans="1:10">
      <c r="A762" s="247"/>
      <c r="B762" s="247"/>
      <c r="C762" s="245" t="s">
        <v>689</v>
      </c>
      <c r="D762" s="245" t="s">
        <v>768</v>
      </c>
      <c r="E762" s="183" t="s">
        <v>769</v>
      </c>
      <c r="F762" s="245" t="s">
        <v>686</v>
      </c>
      <c r="G762" s="183" t="s">
        <v>727</v>
      </c>
      <c r="H762" s="245" t="s">
        <v>713</v>
      </c>
      <c r="I762" s="245" t="s">
        <v>695</v>
      </c>
      <c r="J762" s="183" t="s">
        <v>770</v>
      </c>
    </row>
    <row r="763" s="144" customFormat="1" ht="30" customHeight="1" spans="1:10">
      <c r="A763" s="247"/>
      <c r="B763" s="247"/>
      <c r="C763" s="245" t="s">
        <v>689</v>
      </c>
      <c r="D763" s="245" t="s">
        <v>725</v>
      </c>
      <c r="E763" s="183" t="s">
        <v>771</v>
      </c>
      <c r="F763" s="245" t="s">
        <v>686</v>
      </c>
      <c r="G763" s="183" t="s">
        <v>727</v>
      </c>
      <c r="H763" s="245" t="s">
        <v>713</v>
      </c>
      <c r="I763" s="245" t="s">
        <v>695</v>
      </c>
      <c r="J763" s="183" t="s">
        <v>772</v>
      </c>
    </row>
    <row r="764" s="144" customFormat="1" ht="30" customHeight="1" spans="1:10">
      <c r="A764" s="247"/>
      <c r="B764" s="247"/>
      <c r="C764" s="245" t="s">
        <v>702</v>
      </c>
      <c r="D764" s="245" t="s">
        <v>773</v>
      </c>
      <c r="E764" s="183" t="s">
        <v>774</v>
      </c>
      <c r="F764" s="245" t="s">
        <v>686</v>
      </c>
      <c r="G764" s="183" t="s">
        <v>775</v>
      </c>
      <c r="H764" s="245" t="s">
        <v>713</v>
      </c>
      <c r="I764" s="245" t="s">
        <v>706</v>
      </c>
      <c r="J764" s="183" t="s">
        <v>775</v>
      </c>
    </row>
    <row r="765" s="144" customFormat="1" ht="30" customHeight="1" spans="1:10">
      <c r="A765" s="247"/>
      <c r="B765" s="247"/>
      <c r="C765" s="245" t="s">
        <v>702</v>
      </c>
      <c r="D765" s="245" t="s">
        <v>776</v>
      </c>
      <c r="E765" s="183" t="s">
        <v>777</v>
      </c>
      <c r="F765" s="245" t="s">
        <v>686</v>
      </c>
      <c r="G765" s="183" t="s">
        <v>778</v>
      </c>
      <c r="H765" s="245" t="s">
        <v>713</v>
      </c>
      <c r="I765" s="245" t="s">
        <v>706</v>
      </c>
      <c r="J765" s="183" t="s">
        <v>778</v>
      </c>
    </row>
    <row r="766" s="144" customFormat="1" ht="30" customHeight="1" spans="1:10">
      <c r="A766" s="248"/>
      <c r="B766" s="248"/>
      <c r="C766" s="245" t="s">
        <v>708</v>
      </c>
      <c r="D766" s="245" t="s">
        <v>709</v>
      </c>
      <c r="E766" s="183" t="s">
        <v>779</v>
      </c>
      <c r="F766" s="245" t="s">
        <v>686</v>
      </c>
      <c r="G766" s="183" t="s">
        <v>734</v>
      </c>
      <c r="H766" s="245" t="s">
        <v>713</v>
      </c>
      <c r="I766" s="245" t="s">
        <v>695</v>
      </c>
      <c r="J766" s="183" t="s">
        <v>780</v>
      </c>
    </row>
    <row r="767" s="144" customFormat="1" ht="30" customHeight="1" spans="1:10">
      <c r="A767" s="246" t="s">
        <v>762</v>
      </c>
      <c r="B767" s="246" t="s">
        <v>688</v>
      </c>
      <c r="C767" s="245" t="s">
        <v>689</v>
      </c>
      <c r="D767" s="245" t="s">
        <v>690</v>
      </c>
      <c r="E767" s="183" t="s">
        <v>743</v>
      </c>
      <c r="F767" s="245" t="s">
        <v>692</v>
      </c>
      <c r="G767" s="183" t="s">
        <v>267</v>
      </c>
      <c r="H767" s="245" t="s">
        <v>694</v>
      </c>
      <c r="I767" s="245" t="s">
        <v>695</v>
      </c>
      <c r="J767" s="183" t="s">
        <v>745</v>
      </c>
    </row>
    <row r="768" s="144" customFormat="1" ht="30" customHeight="1" spans="1:10">
      <c r="A768" s="247"/>
      <c r="B768" s="247"/>
      <c r="C768" s="245" t="s">
        <v>689</v>
      </c>
      <c r="D768" s="245" t="s">
        <v>690</v>
      </c>
      <c r="E768" s="183" t="s">
        <v>746</v>
      </c>
      <c r="F768" s="245" t="s">
        <v>711</v>
      </c>
      <c r="G768" s="183" t="s">
        <v>747</v>
      </c>
      <c r="H768" s="245" t="s">
        <v>748</v>
      </c>
      <c r="I768" s="245" t="s">
        <v>695</v>
      </c>
      <c r="J768" s="183" t="s">
        <v>749</v>
      </c>
    </row>
    <row r="769" s="144" customFormat="1" ht="30" customHeight="1" spans="1:10">
      <c r="A769" s="247"/>
      <c r="B769" s="247"/>
      <c r="C769" s="245" t="s">
        <v>689</v>
      </c>
      <c r="D769" s="245" t="s">
        <v>690</v>
      </c>
      <c r="E769" s="183" t="s">
        <v>750</v>
      </c>
      <c r="F769" s="245" t="s">
        <v>692</v>
      </c>
      <c r="G769" s="183" t="s">
        <v>747</v>
      </c>
      <c r="H769" s="245" t="s">
        <v>751</v>
      </c>
      <c r="I769" s="245" t="s">
        <v>695</v>
      </c>
      <c r="J769" s="183" t="s">
        <v>752</v>
      </c>
    </row>
    <row r="770" s="144" customFormat="1" ht="30" customHeight="1" spans="1:10">
      <c r="A770" s="247"/>
      <c r="B770" s="247"/>
      <c r="C770" s="245" t="s">
        <v>702</v>
      </c>
      <c r="D770" s="245" t="s">
        <v>703</v>
      </c>
      <c r="E770" s="183" t="s">
        <v>704</v>
      </c>
      <c r="F770" s="245" t="s">
        <v>692</v>
      </c>
      <c r="G770" s="183" t="s">
        <v>705</v>
      </c>
      <c r="H770" s="245" t="s">
        <v>686</v>
      </c>
      <c r="I770" s="245" t="s">
        <v>706</v>
      </c>
      <c r="J770" s="183" t="s">
        <v>753</v>
      </c>
    </row>
    <row r="771" s="144" customFormat="1" ht="30" customHeight="1" spans="1:10">
      <c r="A771" s="247"/>
      <c r="B771" s="247"/>
      <c r="C771" s="245" t="s">
        <v>702</v>
      </c>
      <c r="D771" s="245" t="s">
        <v>703</v>
      </c>
      <c r="E771" s="183" t="s">
        <v>754</v>
      </c>
      <c r="F771" s="245" t="s">
        <v>692</v>
      </c>
      <c r="G771" s="183" t="s">
        <v>755</v>
      </c>
      <c r="H771" s="245" t="s">
        <v>686</v>
      </c>
      <c r="I771" s="245" t="s">
        <v>706</v>
      </c>
      <c r="J771" s="183" t="s">
        <v>756</v>
      </c>
    </row>
    <row r="772" s="144" customFormat="1" ht="30" customHeight="1" spans="1:10">
      <c r="A772" s="247"/>
      <c r="B772" s="247"/>
      <c r="C772" s="245" t="s">
        <v>708</v>
      </c>
      <c r="D772" s="245" t="s">
        <v>709</v>
      </c>
      <c r="E772" s="183" t="s">
        <v>715</v>
      </c>
      <c r="F772" s="245" t="s">
        <v>711</v>
      </c>
      <c r="G772" s="183" t="s">
        <v>712</v>
      </c>
      <c r="H772" s="245" t="s">
        <v>713</v>
      </c>
      <c r="I772" s="245" t="s">
        <v>695</v>
      </c>
      <c r="J772" s="183" t="s">
        <v>716</v>
      </c>
    </row>
    <row r="773" s="144" customFormat="1" ht="30" customHeight="1" spans="1:10">
      <c r="A773" s="248"/>
      <c r="B773" s="248"/>
      <c r="C773" s="245" t="s">
        <v>708</v>
      </c>
      <c r="D773" s="245" t="s">
        <v>709</v>
      </c>
      <c r="E773" s="183" t="s">
        <v>710</v>
      </c>
      <c r="F773" s="245" t="s">
        <v>711</v>
      </c>
      <c r="G773" s="183" t="s">
        <v>712</v>
      </c>
      <c r="H773" s="245" t="s">
        <v>713</v>
      </c>
      <c r="I773" s="245" t="s">
        <v>695</v>
      </c>
      <c r="J773" s="183" t="s">
        <v>757</v>
      </c>
    </row>
    <row r="774" s="144" customFormat="1" ht="30" customHeight="1" spans="1:10">
      <c r="A774" s="246" t="s">
        <v>788</v>
      </c>
      <c r="B774" s="246" t="s">
        <v>688</v>
      </c>
      <c r="C774" s="245" t="s">
        <v>689</v>
      </c>
      <c r="D774" s="245" t="s">
        <v>690</v>
      </c>
      <c r="E774" s="183" t="s">
        <v>691</v>
      </c>
      <c r="F774" s="245" t="s">
        <v>692</v>
      </c>
      <c r="G774" s="183" t="s">
        <v>267</v>
      </c>
      <c r="H774" s="245" t="s">
        <v>694</v>
      </c>
      <c r="I774" s="245" t="s">
        <v>695</v>
      </c>
      <c r="J774" s="183" t="s">
        <v>696</v>
      </c>
    </row>
    <row r="775" s="144" customFormat="1" ht="30" customHeight="1" spans="1:10">
      <c r="A775" s="247"/>
      <c r="B775" s="247"/>
      <c r="C775" s="245" t="s">
        <v>689</v>
      </c>
      <c r="D775" s="245" t="s">
        <v>690</v>
      </c>
      <c r="E775" s="183" t="s">
        <v>697</v>
      </c>
      <c r="F775" s="245" t="s">
        <v>692</v>
      </c>
      <c r="G775" s="183" t="s">
        <v>747</v>
      </c>
      <c r="H775" s="245" t="s">
        <v>694</v>
      </c>
      <c r="I775" s="245" t="s">
        <v>695</v>
      </c>
      <c r="J775" s="183" t="s">
        <v>698</v>
      </c>
    </row>
    <row r="776" s="144" customFormat="1" ht="30" customHeight="1" spans="1:10">
      <c r="A776" s="247"/>
      <c r="B776" s="247"/>
      <c r="C776" s="245" t="s">
        <v>689</v>
      </c>
      <c r="D776" s="245" t="s">
        <v>690</v>
      </c>
      <c r="E776" s="183" t="s">
        <v>699</v>
      </c>
      <c r="F776" s="245" t="s">
        <v>692</v>
      </c>
      <c r="G776" s="183" t="s">
        <v>747</v>
      </c>
      <c r="H776" s="245" t="s">
        <v>694</v>
      </c>
      <c r="I776" s="245" t="s">
        <v>695</v>
      </c>
      <c r="J776" s="183" t="s">
        <v>701</v>
      </c>
    </row>
    <row r="777" s="144" customFormat="1" ht="30" customHeight="1" spans="1:10">
      <c r="A777" s="247"/>
      <c r="B777" s="247"/>
      <c r="C777" s="245" t="s">
        <v>702</v>
      </c>
      <c r="D777" s="245" t="s">
        <v>703</v>
      </c>
      <c r="E777" s="183" t="s">
        <v>704</v>
      </c>
      <c r="F777" s="245" t="s">
        <v>692</v>
      </c>
      <c r="G777" s="183" t="s">
        <v>705</v>
      </c>
      <c r="H777" s="245" t="s">
        <v>686</v>
      </c>
      <c r="I777" s="245" t="s">
        <v>706</v>
      </c>
      <c r="J777" s="183" t="s">
        <v>707</v>
      </c>
    </row>
    <row r="778" s="144" customFormat="1" ht="30" customHeight="1" spans="1:10">
      <c r="A778" s="247"/>
      <c r="B778" s="247"/>
      <c r="C778" s="245" t="s">
        <v>708</v>
      </c>
      <c r="D778" s="245" t="s">
        <v>709</v>
      </c>
      <c r="E778" s="183" t="s">
        <v>710</v>
      </c>
      <c r="F778" s="245" t="s">
        <v>711</v>
      </c>
      <c r="G778" s="183" t="s">
        <v>712</v>
      </c>
      <c r="H778" s="245" t="s">
        <v>713</v>
      </c>
      <c r="I778" s="245" t="s">
        <v>695</v>
      </c>
      <c r="J778" s="183" t="s">
        <v>714</v>
      </c>
    </row>
    <row r="779" s="144" customFormat="1" ht="30" customHeight="1" spans="1:10">
      <c r="A779" s="248"/>
      <c r="B779" s="248"/>
      <c r="C779" s="245" t="s">
        <v>708</v>
      </c>
      <c r="D779" s="245" t="s">
        <v>709</v>
      </c>
      <c r="E779" s="183" t="s">
        <v>715</v>
      </c>
      <c r="F779" s="245" t="s">
        <v>711</v>
      </c>
      <c r="G779" s="183" t="s">
        <v>712</v>
      </c>
      <c r="H779" s="245" t="s">
        <v>713</v>
      </c>
      <c r="I779" s="245" t="s">
        <v>695</v>
      </c>
      <c r="J779" s="183" t="s">
        <v>716</v>
      </c>
    </row>
    <row r="780" s="144" customFormat="1" ht="30" customHeight="1" spans="1:10">
      <c r="A780" s="246" t="s">
        <v>799</v>
      </c>
      <c r="B780" s="246" t="s">
        <v>688</v>
      </c>
      <c r="C780" s="245" t="s">
        <v>689</v>
      </c>
      <c r="D780" s="245" t="s">
        <v>690</v>
      </c>
      <c r="E780" s="183" t="s">
        <v>743</v>
      </c>
      <c r="F780" s="245" t="s">
        <v>692</v>
      </c>
      <c r="G780" s="183" t="s">
        <v>267</v>
      </c>
      <c r="H780" s="245" t="s">
        <v>694</v>
      </c>
      <c r="I780" s="245" t="s">
        <v>695</v>
      </c>
      <c r="J780" s="183" t="s">
        <v>745</v>
      </c>
    </row>
    <row r="781" s="144" customFormat="1" ht="30" customHeight="1" spans="1:10">
      <c r="A781" s="247"/>
      <c r="B781" s="247"/>
      <c r="C781" s="245" t="s">
        <v>689</v>
      </c>
      <c r="D781" s="245" t="s">
        <v>690</v>
      </c>
      <c r="E781" s="183" t="s">
        <v>746</v>
      </c>
      <c r="F781" s="245" t="s">
        <v>711</v>
      </c>
      <c r="G781" s="183" t="s">
        <v>747</v>
      </c>
      <c r="H781" s="245" t="s">
        <v>748</v>
      </c>
      <c r="I781" s="245" t="s">
        <v>695</v>
      </c>
      <c r="J781" s="183" t="s">
        <v>749</v>
      </c>
    </row>
    <row r="782" s="144" customFormat="1" ht="30" customHeight="1" spans="1:10">
      <c r="A782" s="247"/>
      <c r="B782" s="247"/>
      <c r="C782" s="245" t="s">
        <v>689</v>
      </c>
      <c r="D782" s="245" t="s">
        <v>690</v>
      </c>
      <c r="E782" s="183" t="s">
        <v>750</v>
      </c>
      <c r="F782" s="245" t="s">
        <v>692</v>
      </c>
      <c r="G782" s="183" t="s">
        <v>747</v>
      </c>
      <c r="H782" s="245" t="s">
        <v>751</v>
      </c>
      <c r="I782" s="245" t="s">
        <v>695</v>
      </c>
      <c r="J782" s="183" t="s">
        <v>752</v>
      </c>
    </row>
    <row r="783" s="144" customFormat="1" ht="30" customHeight="1" spans="1:10">
      <c r="A783" s="247"/>
      <c r="B783" s="247"/>
      <c r="C783" s="245" t="s">
        <v>702</v>
      </c>
      <c r="D783" s="245" t="s">
        <v>703</v>
      </c>
      <c r="E783" s="183" t="s">
        <v>704</v>
      </c>
      <c r="F783" s="245" t="s">
        <v>692</v>
      </c>
      <c r="G783" s="183" t="s">
        <v>705</v>
      </c>
      <c r="H783" s="245" t="s">
        <v>686</v>
      </c>
      <c r="I783" s="245" t="s">
        <v>706</v>
      </c>
      <c r="J783" s="183" t="s">
        <v>753</v>
      </c>
    </row>
    <row r="784" s="144" customFormat="1" ht="30" customHeight="1" spans="1:10">
      <c r="A784" s="247"/>
      <c r="B784" s="247"/>
      <c r="C784" s="245" t="s">
        <v>702</v>
      </c>
      <c r="D784" s="245" t="s">
        <v>703</v>
      </c>
      <c r="E784" s="183" t="s">
        <v>754</v>
      </c>
      <c r="F784" s="245" t="s">
        <v>692</v>
      </c>
      <c r="G784" s="183" t="s">
        <v>755</v>
      </c>
      <c r="H784" s="245" t="s">
        <v>686</v>
      </c>
      <c r="I784" s="245" t="s">
        <v>706</v>
      </c>
      <c r="J784" s="183" t="s">
        <v>756</v>
      </c>
    </row>
    <row r="785" s="144" customFormat="1" ht="30" customHeight="1" spans="1:10">
      <c r="A785" s="247"/>
      <c r="B785" s="247"/>
      <c r="C785" s="245" t="s">
        <v>708</v>
      </c>
      <c r="D785" s="245" t="s">
        <v>709</v>
      </c>
      <c r="E785" s="183" t="s">
        <v>715</v>
      </c>
      <c r="F785" s="245" t="s">
        <v>711</v>
      </c>
      <c r="G785" s="183" t="s">
        <v>712</v>
      </c>
      <c r="H785" s="245" t="s">
        <v>713</v>
      </c>
      <c r="I785" s="245" t="s">
        <v>695</v>
      </c>
      <c r="J785" s="183" t="s">
        <v>716</v>
      </c>
    </row>
    <row r="786" s="144" customFormat="1" ht="30" customHeight="1" spans="1:10">
      <c r="A786" s="248"/>
      <c r="B786" s="248"/>
      <c r="C786" s="245" t="s">
        <v>708</v>
      </c>
      <c r="D786" s="245" t="s">
        <v>709</v>
      </c>
      <c r="E786" s="183" t="s">
        <v>710</v>
      </c>
      <c r="F786" s="245" t="s">
        <v>711</v>
      </c>
      <c r="G786" s="183" t="s">
        <v>712</v>
      </c>
      <c r="H786" s="245" t="s">
        <v>713</v>
      </c>
      <c r="I786" s="245" t="s">
        <v>695</v>
      </c>
      <c r="J786" s="183" t="s">
        <v>757</v>
      </c>
    </row>
    <row r="787" s="144" customFormat="1" ht="30" customHeight="1" spans="1:10">
      <c r="A787" s="246" t="s">
        <v>798</v>
      </c>
      <c r="B787" s="246" t="s">
        <v>688</v>
      </c>
      <c r="C787" s="245" t="s">
        <v>689</v>
      </c>
      <c r="D787" s="245" t="s">
        <v>690</v>
      </c>
      <c r="E787" s="183" t="s">
        <v>691</v>
      </c>
      <c r="F787" s="245" t="s">
        <v>692</v>
      </c>
      <c r="G787" s="183" t="s">
        <v>267</v>
      </c>
      <c r="H787" s="245" t="s">
        <v>694</v>
      </c>
      <c r="I787" s="245" t="s">
        <v>695</v>
      </c>
      <c r="J787" s="183" t="s">
        <v>696</v>
      </c>
    </row>
    <row r="788" s="144" customFormat="1" ht="30" customHeight="1" spans="1:10">
      <c r="A788" s="247"/>
      <c r="B788" s="247"/>
      <c r="C788" s="245" t="s">
        <v>689</v>
      </c>
      <c r="D788" s="245" t="s">
        <v>690</v>
      </c>
      <c r="E788" s="183" t="s">
        <v>697</v>
      </c>
      <c r="F788" s="245" t="s">
        <v>692</v>
      </c>
      <c r="G788" s="183" t="s">
        <v>747</v>
      </c>
      <c r="H788" s="245" t="s">
        <v>694</v>
      </c>
      <c r="I788" s="245" t="s">
        <v>695</v>
      </c>
      <c r="J788" s="183" t="s">
        <v>698</v>
      </c>
    </row>
    <row r="789" s="144" customFormat="1" ht="30" customHeight="1" spans="1:10">
      <c r="A789" s="247"/>
      <c r="B789" s="247"/>
      <c r="C789" s="245" t="s">
        <v>689</v>
      </c>
      <c r="D789" s="245" t="s">
        <v>690</v>
      </c>
      <c r="E789" s="183" t="s">
        <v>699</v>
      </c>
      <c r="F789" s="245" t="s">
        <v>692</v>
      </c>
      <c r="G789" s="183" t="s">
        <v>747</v>
      </c>
      <c r="H789" s="245" t="s">
        <v>694</v>
      </c>
      <c r="I789" s="245" t="s">
        <v>695</v>
      </c>
      <c r="J789" s="183" t="s">
        <v>701</v>
      </c>
    </row>
    <row r="790" s="144" customFormat="1" ht="30" customHeight="1" spans="1:10">
      <c r="A790" s="247"/>
      <c r="B790" s="247"/>
      <c r="C790" s="245" t="s">
        <v>702</v>
      </c>
      <c r="D790" s="245" t="s">
        <v>703</v>
      </c>
      <c r="E790" s="183" t="s">
        <v>704</v>
      </c>
      <c r="F790" s="245" t="s">
        <v>692</v>
      </c>
      <c r="G790" s="183" t="s">
        <v>705</v>
      </c>
      <c r="H790" s="245" t="s">
        <v>686</v>
      </c>
      <c r="I790" s="245" t="s">
        <v>706</v>
      </c>
      <c r="J790" s="183" t="s">
        <v>707</v>
      </c>
    </row>
    <row r="791" s="144" customFormat="1" ht="30" customHeight="1" spans="1:10">
      <c r="A791" s="247"/>
      <c r="B791" s="247"/>
      <c r="C791" s="245" t="s">
        <v>708</v>
      </c>
      <c r="D791" s="245" t="s">
        <v>709</v>
      </c>
      <c r="E791" s="183" t="s">
        <v>710</v>
      </c>
      <c r="F791" s="245" t="s">
        <v>711</v>
      </c>
      <c r="G791" s="183" t="s">
        <v>712</v>
      </c>
      <c r="H791" s="245" t="s">
        <v>713</v>
      </c>
      <c r="I791" s="245" t="s">
        <v>695</v>
      </c>
      <c r="J791" s="183" t="s">
        <v>714</v>
      </c>
    </row>
    <row r="792" s="144" customFormat="1" ht="30" customHeight="1" spans="1:10">
      <c r="A792" s="248"/>
      <c r="B792" s="248"/>
      <c r="C792" s="245" t="s">
        <v>708</v>
      </c>
      <c r="D792" s="245" t="s">
        <v>709</v>
      </c>
      <c r="E792" s="183" t="s">
        <v>715</v>
      </c>
      <c r="F792" s="245" t="s">
        <v>711</v>
      </c>
      <c r="G792" s="183" t="s">
        <v>712</v>
      </c>
      <c r="H792" s="245" t="s">
        <v>713</v>
      </c>
      <c r="I792" s="245" t="s">
        <v>695</v>
      </c>
      <c r="J792" s="183" t="s">
        <v>716</v>
      </c>
    </row>
    <row r="793" s="144" customFormat="1" ht="30" customHeight="1" spans="1:10">
      <c r="A793" s="246" t="s">
        <v>800</v>
      </c>
      <c r="B793" s="246" t="s">
        <v>688</v>
      </c>
      <c r="C793" s="245" t="s">
        <v>689</v>
      </c>
      <c r="D793" s="245" t="s">
        <v>690</v>
      </c>
      <c r="E793" s="183" t="s">
        <v>691</v>
      </c>
      <c r="F793" s="245" t="s">
        <v>692</v>
      </c>
      <c r="G793" s="183" t="s">
        <v>267</v>
      </c>
      <c r="H793" s="245" t="s">
        <v>694</v>
      </c>
      <c r="I793" s="245" t="s">
        <v>695</v>
      </c>
      <c r="J793" s="183" t="s">
        <v>696</v>
      </c>
    </row>
    <row r="794" s="144" customFormat="1" ht="30" customHeight="1" spans="1:10">
      <c r="A794" s="247"/>
      <c r="B794" s="247"/>
      <c r="C794" s="245" t="s">
        <v>689</v>
      </c>
      <c r="D794" s="245" t="s">
        <v>690</v>
      </c>
      <c r="E794" s="183" t="s">
        <v>697</v>
      </c>
      <c r="F794" s="245" t="s">
        <v>692</v>
      </c>
      <c r="G794" s="183" t="s">
        <v>747</v>
      </c>
      <c r="H794" s="245" t="s">
        <v>694</v>
      </c>
      <c r="I794" s="245" t="s">
        <v>695</v>
      </c>
      <c r="J794" s="183" t="s">
        <v>698</v>
      </c>
    </row>
    <row r="795" s="144" customFormat="1" ht="30" customHeight="1" spans="1:10">
      <c r="A795" s="247"/>
      <c r="B795" s="247"/>
      <c r="C795" s="245" t="s">
        <v>689</v>
      </c>
      <c r="D795" s="245" t="s">
        <v>690</v>
      </c>
      <c r="E795" s="183" t="s">
        <v>699</v>
      </c>
      <c r="F795" s="245" t="s">
        <v>692</v>
      </c>
      <c r="G795" s="183" t="s">
        <v>747</v>
      </c>
      <c r="H795" s="245" t="s">
        <v>694</v>
      </c>
      <c r="I795" s="245" t="s">
        <v>695</v>
      </c>
      <c r="J795" s="183" t="s">
        <v>701</v>
      </c>
    </row>
    <row r="796" s="144" customFormat="1" ht="30" customHeight="1" spans="1:10">
      <c r="A796" s="247"/>
      <c r="B796" s="247"/>
      <c r="C796" s="245" t="s">
        <v>702</v>
      </c>
      <c r="D796" s="245" t="s">
        <v>703</v>
      </c>
      <c r="E796" s="183" t="s">
        <v>704</v>
      </c>
      <c r="F796" s="245" t="s">
        <v>692</v>
      </c>
      <c r="G796" s="183" t="s">
        <v>705</v>
      </c>
      <c r="H796" s="245" t="s">
        <v>686</v>
      </c>
      <c r="I796" s="245" t="s">
        <v>706</v>
      </c>
      <c r="J796" s="183" t="s">
        <v>707</v>
      </c>
    </row>
    <row r="797" s="144" customFormat="1" ht="30" customHeight="1" spans="1:10">
      <c r="A797" s="247"/>
      <c r="B797" s="247"/>
      <c r="C797" s="245" t="s">
        <v>708</v>
      </c>
      <c r="D797" s="245" t="s">
        <v>709</v>
      </c>
      <c r="E797" s="183" t="s">
        <v>710</v>
      </c>
      <c r="F797" s="245" t="s">
        <v>711</v>
      </c>
      <c r="G797" s="183" t="s">
        <v>712</v>
      </c>
      <c r="H797" s="245" t="s">
        <v>713</v>
      </c>
      <c r="I797" s="245" t="s">
        <v>695</v>
      </c>
      <c r="J797" s="183" t="s">
        <v>714</v>
      </c>
    </row>
    <row r="798" s="144" customFormat="1" ht="30" customHeight="1" spans="1:10">
      <c r="A798" s="248"/>
      <c r="B798" s="248"/>
      <c r="C798" s="245" t="s">
        <v>708</v>
      </c>
      <c r="D798" s="245" t="s">
        <v>709</v>
      </c>
      <c r="E798" s="183" t="s">
        <v>715</v>
      </c>
      <c r="F798" s="245" t="s">
        <v>711</v>
      </c>
      <c r="G798" s="183" t="s">
        <v>712</v>
      </c>
      <c r="H798" s="245" t="s">
        <v>713</v>
      </c>
      <c r="I798" s="245" t="s">
        <v>695</v>
      </c>
      <c r="J798" s="183" t="s">
        <v>716</v>
      </c>
    </row>
    <row r="799" s="144" customFormat="1" ht="30" customHeight="1" spans="1:10">
      <c r="A799" s="246" t="s">
        <v>795</v>
      </c>
      <c r="B799" s="246" t="s">
        <v>688</v>
      </c>
      <c r="C799" s="245" t="s">
        <v>689</v>
      </c>
      <c r="D799" s="245" t="s">
        <v>690</v>
      </c>
      <c r="E799" s="183" t="s">
        <v>743</v>
      </c>
      <c r="F799" s="245" t="s">
        <v>692</v>
      </c>
      <c r="G799" s="183" t="s">
        <v>267</v>
      </c>
      <c r="H799" s="245" t="s">
        <v>694</v>
      </c>
      <c r="I799" s="245" t="s">
        <v>695</v>
      </c>
      <c r="J799" s="183" t="s">
        <v>745</v>
      </c>
    </row>
    <row r="800" s="144" customFormat="1" ht="30" customHeight="1" spans="1:10">
      <c r="A800" s="247"/>
      <c r="B800" s="247"/>
      <c r="C800" s="245" t="s">
        <v>689</v>
      </c>
      <c r="D800" s="245" t="s">
        <v>690</v>
      </c>
      <c r="E800" s="183" t="s">
        <v>746</v>
      </c>
      <c r="F800" s="245" t="s">
        <v>711</v>
      </c>
      <c r="G800" s="183" t="s">
        <v>747</v>
      </c>
      <c r="H800" s="245" t="s">
        <v>748</v>
      </c>
      <c r="I800" s="245" t="s">
        <v>695</v>
      </c>
      <c r="J800" s="183" t="s">
        <v>749</v>
      </c>
    </row>
    <row r="801" s="144" customFormat="1" ht="30" customHeight="1" spans="1:10">
      <c r="A801" s="247"/>
      <c r="B801" s="247"/>
      <c r="C801" s="245" t="s">
        <v>689</v>
      </c>
      <c r="D801" s="245" t="s">
        <v>690</v>
      </c>
      <c r="E801" s="183" t="s">
        <v>750</v>
      </c>
      <c r="F801" s="245" t="s">
        <v>692</v>
      </c>
      <c r="G801" s="183" t="s">
        <v>747</v>
      </c>
      <c r="H801" s="245" t="s">
        <v>751</v>
      </c>
      <c r="I801" s="245" t="s">
        <v>695</v>
      </c>
      <c r="J801" s="183" t="s">
        <v>752</v>
      </c>
    </row>
    <row r="802" s="144" customFormat="1" ht="30" customHeight="1" spans="1:10">
      <c r="A802" s="247"/>
      <c r="B802" s="247"/>
      <c r="C802" s="245" t="s">
        <v>702</v>
      </c>
      <c r="D802" s="245" t="s">
        <v>703</v>
      </c>
      <c r="E802" s="183" t="s">
        <v>704</v>
      </c>
      <c r="F802" s="245" t="s">
        <v>692</v>
      </c>
      <c r="G802" s="183" t="s">
        <v>705</v>
      </c>
      <c r="H802" s="245" t="s">
        <v>686</v>
      </c>
      <c r="I802" s="245" t="s">
        <v>706</v>
      </c>
      <c r="J802" s="183" t="s">
        <v>753</v>
      </c>
    </row>
    <row r="803" s="144" customFormat="1" ht="30" customHeight="1" spans="1:10">
      <c r="A803" s="247"/>
      <c r="B803" s="247"/>
      <c r="C803" s="245" t="s">
        <v>702</v>
      </c>
      <c r="D803" s="245" t="s">
        <v>703</v>
      </c>
      <c r="E803" s="183" t="s">
        <v>754</v>
      </c>
      <c r="F803" s="245" t="s">
        <v>692</v>
      </c>
      <c r="G803" s="183" t="s">
        <v>755</v>
      </c>
      <c r="H803" s="245" t="s">
        <v>686</v>
      </c>
      <c r="I803" s="245" t="s">
        <v>706</v>
      </c>
      <c r="J803" s="183" t="s">
        <v>756</v>
      </c>
    </row>
    <row r="804" s="144" customFormat="1" ht="30" customHeight="1" spans="1:10">
      <c r="A804" s="247"/>
      <c r="B804" s="247"/>
      <c r="C804" s="245" t="s">
        <v>708</v>
      </c>
      <c r="D804" s="245" t="s">
        <v>709</v>
      </c>
      <c r="E804" s="183" t="s">
        <v>715</v>
      </c>
      <c r="F804" s="245" t="s">
        <v>711</v>
      </c>
      <c r="G804" s="183" t="s">
        <v>712</v>
      </c>
      <c r="H804" s="245" t="s">
        <v>713</v>
      </c>
      <c r="I804" s="245" t="s">
        <v>695</v>
      </c>
      <c r="J804" s="183" t="s">
        <v>716</v>
      </c>
    </row>
    <row r="805" s="144" customFormat="1" ht="30" customHeight="1" spans="1:10">
      <c r="A805" s="248"/>
      <c r="B805" s="248"/>
      <c r="C805" s="245" t="s">
        <v>708</v>
      </c>
      <c r="D805" s="245" t="s">
        <v>709</v>
      </c>
      <c r="E805" s="183" t="s">
        <v>710</v>
      </c>
      <c r="F805" s="245" t="s">
        <v>711</v>
      </c>
      <c r="G805" s="183" t="s">
        <v>712</v>
      </c>
      <c r="H805" s="245" t="s">
        <v>713</v>
      </c>
      <c r="I805" s="245" t="s">
        <v>695</v>
      </c>
      <c r="J805" s="183" t="s">
        <v>757</v>
      </c>
    </row>
    <row r="806" s="144" customFormat="1" ht="30" customHeight="1" spans="1:10">
      <c r="A806" s="246" t="s">
        <v>791</v>
      </c>
      <c r="B806" s="246" t="s">
        <v>688</v>
      </c>
      <c r="C806" s="245" t="s">
        <v>689</v>
      </c>
      <c r="D806" s="245" t="s">
        <v>690</v>
      </c>
      <c r="E806" s="183" t="s">
        <v>691</v>
      </c>
      <c r="F806" s="245" t="s">
        <v>692</v>
      </c>
      <c r="G806" s="183" t="s">
        <v>267</v>
      </c>
      <c r="H806" s="245" t="s">
        <v>694</v>
      </c>
      <c r="I806" s="245" t="s">
        <v>695</v>
      </c>
      <c r="J806" s="183" t="s">
        <v>696</v>
      </c>
    </row>
    <row r="807" s="144" customFormat="1" ht="30" customHeight="1" spans="1:10">
      <c r="A807" s="247"/>
      <c r="B807" s="247"/>
      <c r="C807" s="245" t="s">
        <v>689</v>
      </c>
      <c r="D807" s="245" t="s">
        <v>690</v>
      </c>
      <c r="E807" s="183" t="s">
        <v>697</v>
      </c>
      <c r="F807" s="245" t="s">
        <v>692</v>
      </c>
      <c r="G807" s="183" t="s">
        <v>747</v>
      </c>
      <c r="H807" s="245" t="s">
        <v>694</v>
      </c>
      <c r="I807" s="245" t="s">
        <v>695</v>
      </c>
      <c r="J807" s="183" t="s">
        <v>698</v>
      </c>
    </row>
    <row r="808" s="144" customFormat="1" ht="30" customHeight="1" spans="1:10">
      <c r="A808" s="247"/>
      <c r="B808" s="247"/>
      <c r="C808" s="245" t="s">
        <v>689</v>
      </c>
      <c r="D808" s="245" t="s">
        <v>690</v>
      </c>
      <c r="E808" s="183" t="s">
        <v>699</v>
      </c>
      <c r="F808" s="245" t="s">
        <v>692</v>
      </c>
      <c r="G808" s="183" t="s">
        <v>747</v>
      </c>
      <c r="H808" s="245" t="s">
        <v>694</v>
      </c>
      <c r="I808" s="245" t="s">
        <v>695</v>
      </c>
      <c r="J808" s="183" t="s">
        <v>701</v>
      </c>
    </row>
    <row r="809" s="144" customFormat="1" ht="30" customHeight="1" spans="1:10">
      <c r="A809" s="247"/>
      <c r="B809" s="247"/>
      <c r="C809" s="245" t="s">
        <v>702</v>
      </c>
      <c r="D809" s="245" t="s">
        <v>703</v>
      </c>
      <c r="E809" s="183" t="s">
        <v>704</v>
      </c>
      <c r="F809" s="245" t="s">
        <v>692</v>
      </c>
      <c r="G809" s="183" t="s">
        <v>705</v>
      </c>
      <c r="H809" s="245" t="s">
        <v>686</v>
      </c>
      <c r="I809" s="245" t="s">
        <v>706</v>
      </c>
      <c r="J809" s="183" t="s">
        <v>707</v>
      </c>
    </row>
    <row r="810" s="144" customFormat="1" ht="30" customHeight="1" spans="1:10">
      <c r="A810" s="247"/>
      <c r="B810" s="247"/>
      <c r="C810" s="245" t="s">
        <v>708</v>
      </c>
      <c r="D810" s="245" t="s">
        <v>709</v>
      </c>
      <c r="E810" s="183" t="s">
        <v>710</v>
      </c>
      <c r="F810" s="245" t="s">
        <v>711</v>
      </c>
      <c r="G810" s="183" t="s">
        <v>712</v>
      </c>
      <c r="H810" s="245" t="s">
        <v>713</v>
      </c>
      <c r="I810" s="245" t="s">
        <v>695</v>
      </c>
      <c r="J810" s="183" t="s">
        <v>714</v>
      </c>
    </row>
    <row r="811" s="144" customFormat="1" ht="30" customHeight="1" spans="1:10">
      <c r="A811" s="248"/>
      <c r="B811" s="248"/>
      <c r="C811" s="245" t="s">
        <v>708</v>
      </c>
      <c r="D811" s="245" t="s">
        <v>709</v>
      </c>
      <c r="E811" s="183" t="s">
        <v>715</v>
      </c>
      <c r="F811" s="245" t="s">
        <v>711</v>
      </c>
      <c r="G811" s="183" t="s">
        <v>712</v>
      </c>
      <c r="H811" s="245" t="s">
        <v>713</v>
      </c>
      <c r="I811" s="245" t="s">
        <v>695</v>
      </c>
      <c r="J811" s="183" t="s">
        <v>716</v>
      </c>
    </row>
    <row r="812" s="144" customFormat="1" ht="30" customHeight="1" spans="1:10">
      <c r="A812" s="246" t="s">
        <v>830</v>
      </c>
      <c r="B812" s="246" t="s">
        <v>831</v>
      </c>
      <c r="C812" s="245" t="s">
        <v>689</v>
      </c>
      <c r="D812" s="245" t="s">
        <v>690</v>
      </c>
      <c r="E812" s="183" t="s">
        <v>804</v>
      </c>
      <c r="F812" s="245" t="s">
        <v>711</v>
      </c>
      <c r="G812" s="183" t="s">
        <v>832</v>
      </c>
      <c r="H812" s="245" t="s">
        <v>805</v>
      </c>
      <c r="I812" s="245" t="s">
        <v>695</v>
      </c>
      <c r="J812" s="183" t="s">
        <v>806</v>
      </c>
    </row>
    <row r="813" s="144" customFormat="1" ht="30" customHeight="1" spans="1:10">
      <c r="A813" s="247"/>
      <c r="B813" s="247"/>
      <c r="C813" s="245" t="s">
        <v>689</v>
      </c>
      <c r="D813" s="245" t="s">
        <v>690</v>
      </c>
      <c r="E813" s="183" t="s">
        <v>807</v>
      </c>
      <c r="F813" s="245" t="s">
        <v>711</v>
      </c>
      <c r="G813" s="183" t="s">
        <v>808</v>
      </c>
      <c r="H813" s="245" t="s">
        <v>809</v>
      </c>
      <c r="I813" s="245" t="s">
        <v>695</v>
      </c>
      <c r="J813" s="183" t="s">
        <v>810</v>
      </c>
    </row>
    <row r="814" s="144" customFormat="1" ht="30" customHeight="1" spans="1:10">
      <c r="A814" s="247"/>
      <c r="B814" s="247"/>
      <c r="C814" s="245" t="s">
        <v>689</v>
      </c>
      <c r="D814" s="245" t="s">
        <v>768</v>
      </c>
      <c r="E814" s="183" t="s">
        <v>811</v>
      </c>
      <c r="F814" s="245" t="s">
        <v>711</v>
      </c>
      <c r="G814" s="183" t="s">
        <v>833</v>
      </c>
      <c r="H814" s="245" t="s">
        <v>713</v>
      </c>
      <c r="I814" s="245" t="s">
        <v>695</v>
      </c>
      <c r="J814" s="183" t="s">
        <v>812</v>
      </c>
    </row>
    <row r="815" s="144" customFormat="1" ht="30" customHeight="1" spans="1:10">
      <c r="A815" s="247"/>
      <c r="B815" s="247"/>
      <c r="C815" s="245" t="s">
        <v>689</v>
      </c>
      <c r="D815" s="245" t="s">
        <v>768</v>
      </c>
      <c r="E815" s="183" t="s">
        <v>813</v>
      </c>
      <c r="F815" s="245" t="s">
        <v>711</v>
      </c>
      <c r="G815" s="183" t="s">
        <v>727</v>
      </c>
      <c r="H815" s="245" t="s">
        <v>713</v>
      </c>
      <c r="I815" s="245" t="s">
        <v>695</v>
      </c>
      <c r="J815" s="183" t="s">
        <v>814</v>
      </c>
    </row>
    <row r="816" s="144" customFormat="1" ht="30" customHeight="1" spans="1:10">
      <c r="A816" s="247"/>
      <c r="B816" s="247"/>
      <c r="C816" s="245" t="s">
        <v>689</v>
      </c>
      <c r="D816" s="245" t="s">
        <v>768</v>
      </c>
      <c r="E816" s="183" t="s">
        <v>815</v>
      </c>
      <c r="F816" s="245" t="s">
        <v>711</v>
      </c>
      <c r="G816" s="183" t="s">
        <v>727</v>
      </c>
      <c r="H816" s="245" t="s">
        <v>713</v>
      </c>
      <c r="I816" s="245" t="s">
        <v>695</v>
      </c>
      <c r="J816" s="183" t="s">
        <v>816</v>
      </c>
    </row>
    <row r="817" s="144" customFormat="1" ht="30" customHeight="1" spans="1:10">
      <c r="A817" s="247"/>
      <c r="B817" s="247"/>
      <c r="C817" s="245" t="s">
        <v>689</v>
      </c>
      <c r="D817" s="245" t="s">
        <v>729</v>
      </c>
      <c r="E817" s="183" t="s">
        <v>817</v>
      </c>
      <c r="F817" s="245" t="s">
        <v>818</v>
      </c>
      <c r="G817" s="183" t="s">
        <v>834</v>
      </c>
      <c r="H817" s="245" t="s">
        <v>835</v>
      </c>
      <c r="I817" s="245" t="s">
        <v>695</v>
      </c>
      <c r="J817" s="183" t="s">
        <v>836</v>
      </c>
    </row>
    <row r="818" s="144" customFormat="1" ht="30" customHeight="1" spans="1:10">
      <c r="A818" s="247"/>
      <c r="B818" s="247"/>
      <c r="C818" s="245" t="s">
        <v>702</v>
      </c>
      <c r="D818" s="245" t="s">
        <v>703</v>
      </c>
      <c r="E818" s="183" t="s">
        <v>821</v>
      </c>
      <c r="F818" s="245" t="s">
        <v>686</v>
      </c>
      <c r="G818" s="183" t="s">
        <v>727</v>
      </c>
      <c r="H818" s="245" t="s">
        <v>713</v>
      </c>
      <c r="I818" s="245" t="s">
        <v>695</v>
      </c>
      <c r="J818" s="183" t="s">
        <v>837</v>
      </c>
    </row>
    <row r="819" s="144" customFormat="1" ht="30" customHeight="1" spans="1:10">
      <c r="A819" s="247"/>
      <c r="B819" s="247"/>
      <c r="C819" s="245" t="s">
        <v>702</v>
      </c>
      <c r="D819" s="245" t="s">
        <v>776</v>
      </c>
      <c r="E819" s="183" t="s">
        <v>822</v>
      </c>
      <c r="F819" s="245" t="s">
        <v>686</v>
      </c>
      <c r="G819" s="183" t="s">
        <v>734</v>
      </c>
      <c r="H819" s="245" t="s">
        <v>713</v>
      </c>
      <c r="I819" s="245" t="s">
        <v>695</v>
      </c>
      <c r="J819" s="183" t="s">
        <v>838</v>
      </c>
    </row>
    <row r="820" s="144" customFormat="1" ht="30" customHeight="1" spans="1:10">
      <c r="A820" s="248"/>
      <c r="B820" s="248"/>
      <c r="C820" s="245" t="s">
        <v>708</v>
      </c>
      <c r="D820" s="245" t="s">
        <v>709</v>
      </c>
      <c r="E820" s="183" t="s">
        <v>824</v>
      </c>
      <c r="F820" s="245" t="s">
        <v>711</v>
      </c>
      <c r="G820" s="183" t="s">
        <v>839</v>
      </c>
      <c r="H820" s="245" t="s">
        <v>713</v>
      </c>
      <c r="I820" s="245" t="s">
        <v>695</v>
      </c>
      <c r="J820" s="183" t="s">
        <v>825</v>
      </c>
    </row>
    <row r="821" s="144" customFormat="1" ht="30" customHeight="1" spans="1:10">
      <c r="A821" s="246" t="s">
        <v>789</v>
      </c>
      <c r="B821" s="246" t="s">
        <v>688</v>
      </c>
      <c r="C821" s="245" t="s">
        <v>689</v>
      </c>
      <c r="D821" s="245" t="s">
        <v>690</v>
      </c>
      <c r="E821" s="183" t="s">
        <v>691</v>
      </c>
      <c r="F821" s="245" t="s">
        <v>692</v>
      </c>
      <c r="G821" s="183" t="s">
        <v>267</v>
      </c>
      <c r="H821" s="245" t="s">
        <v>694</v>
      </c>
      <c r="I821" s="245" t="s">
        <v>695</v>
      </c>
      <c r="J821" s="183" t="s">
        <v>696</v>
      </c>
    </row>
    <row r="822" s="144" customFormat="1" ht="30" customHeight="1" spans="1:10">
      <c r="A822" s="247"/>
      <c r="B822" s="247"/>
      <c r="C822" s="245" t="s">
        <v>689</v>
      </c>
      <c r="D822" s="245" t="s">
        <v>690</v>
      </c>
      <c r="E822" s="183" t="s">
        <v>697</v>
      </c>
      <c r="F822" s="245" t="s">
        <v>692</v>
      </c>
      <c r="G822" s="183" t="s">
        <v>747</v>
      </c>
      <c r="H822" s="245" t="s">
        <v>694</v>
      </c>
      <c r="I822" s="245" t="s">
        <v>695</v>
      </c>
      <c r="J822" s="183" t="s">
        <v>698</v>
      </c>
    </row>
    <row r="823" s="144" customFormat="1" ht="30" customHeight="1" spans="1:10">
      <c r="A823" s="247"/>
      <c r="B823" s="247"/>
      <c r="C823" s="245" t="s">
        <v>689</v>
      </c>
      <c r="D823" s="245" t="s">
        <v>690</v>
      </c>
      <c r="E823" s="183" t="s">
        <v>699</v>
      </c>
      <c r="F823" s="245" t="s">
        <v>692</v>
      </c>
      <c r="G823" s="183" t="s">
        <v>747</v>
      </c>
      <c r="H823" s="245" t="s">
        <v>694</v>
      </c>
      <c r="I823" s="245" t="s">
        <v>695</v>
      </c>
      <c r="J823" s="183" t="s">
        <v>701</v>
      </c>
    </row>
    <row r="824" s="144" customFormat="1" ht="30" customHeight="1" spans="1:10">
      <c r="A824" s="247"/>
      <c r="B824" s="247"/>
      <c r="C824" s="245" t="s">
        <v>702</v>
      </c>
      <c r="D824" s="245" t="s">
        <v>703</v>
      </c>
      <c r="E824" s="183" t="s">
        <v>704</v>
      </c>
      <c r="F824" s="245" t="s">
        <v>692</v>
      </c>
      <c r="G824" s="183" t="s">
        <v>705</v>
      </c>
      <c r="H824" s="245" t="s">
        <v>686</v>
      </c>
      <c r="I824" s="245" t="s">
        <v>706</v>
      </c>
      <c r="J824" s="183" t="s">
        <v>707</v>
      </c>
    </row>
    <row r="825" s="144" customFormat="1" ht="30" customHeight="1" spans="1:10">
      <c r="A825" s="247"/>
      <c r="B825" s="247"/>
      <c r="C825" s="245" t="s">
        <v>708</v>
      </c>
      <c r="D825" s="245" t="s">
        <v>709</v>
      </c>
      <c r="E825" s="183" t="s">
        <v>710</v>
      </c>
      <c r="F825" s="245" t="s">
        <v>711</v>
      </c>
      <c r="G825" s="183" t="s">
        <v>712</v>
      </c>
      <c r="H825" s="245" t="s">
        <v>713</v>
      </c>
      <c r="I825" s="245" t="s">
        <v>695</v>
      </c>
      <c r="J825" s="183" t="s">
        <v>714</v>
      </c>
    </row>
    <row r="826" s="144" customFormat="1" ht="30" customHeight="1" spans="1:10">
      <c r="A826" s="248"/>
      <c r="B826" s="248"/>
      <c r="C826" s="245" t="s">
        <v>708</v>
      </c>
      <c r="D826" s="245" t="s">
        <v>709</v>
      </c>
      <c r="E826" s="183" t="s">
        <v>715</v>
      </c>
      <c r="F826" s="245" t="s">
        <v>711</v>
      </c>
      <c r="G826" s="183" t="s">
        <v>712</v>
      </c>
      <c r="H826" s="245" t="s">
        <v>713</v>
      </c>
      <c r="I826" s="245" t="s">
        <v>695</v>
      </c>
      <c r="J826" s="183" t="s">
        <v>716</v>
      </c>
    </row>
    <row r="827" s="144" customFormat="1" ht="30" customHeight="1" spans="1:10">
      <c r="A827" s="246" t="s">
        <v>840</v>
      </c>
      <c r="B827" s="246" t="s">
        <v>841</v>
      </c>
      <c r="C827" s="245" t="s">
        <v>689</v>
      </c>
      <c r="D827" s="245" t="s">
        <v>690</v>
      </c>
      <c r="E827" s="183" t="s">
        <v>842</v>
      </c>
      <c r="F827" s="245" t="s">
        <v>692</v>
      </c>
      <c r="G827" s="183" t="s">
        <v>843</v>
      </c>
      <c r="H827" s="245" t="s">
        <v>844</v>
      </c>
      <c r="I827" s="245" t="s">
        <v>695</v>
      </c>
      <c r="J827" s="183" t="s">
        <v>845</v>
      </c>
    </row>
    <row r="828" s="144" customFormat="1" ht="30" customHeight="1" spans="1:10">
      <c r="A828" s="247"/>
      <c r="B828" s="247"/>
      <c r="C828" s="245" t="s">
        <v>689</v>
      </c>
      <c r="D828" s="245" t="s">
        <v>690</v>
      </c>
      <c r="E828" s="183" t="s">
        <v>846</v>
      </c>
      <c r="F828" s="245" t="s">
        <v>711</v>
      </c>
      <c r="G828" s="183" t="s">
        <v>264</v>
      </c>
      <c r="H828" s="245" t="s">
        <v>805</v>
      </c>
      <c r="I828" s="245" t="s">
        <v>695</v>
      </c>
      <c r="J828" s="183" t="s">
        <v>847</v>
      </c>
    </row>
    <row r="829" s="144" customFormat="1" ht="30" customHeight="1" spans="1:10">
      <c r="A829" s="247"/>
      <c r="B829" s="247"/>
      <c r="C829" s="245" t="s">
        <v>689</v>
      </c>
      <c r="D829" s="245" t="s">
        <v>690</v>
      </c>
      <c r="E829" s="183" t="s">
        <v>848</v>
      </c>
      <c r="F829" s="245" t="s">
        <v>686</v>
      </c>
      <c r="G829" s="183" t="s">
        <v>849</v>
      </c>
      <c r="H829" s="245" t="s">
        <v>850</v>
      </c>
      <c r="I829" s="245" t="s">
        <v>695</v>
      </c>
      <c r="J829" s="183" t="s">
        <v>851</v>
      </c>
    </row>
    <row r="830" s="144" customFormat="1" ht="30" customHeight="1" spans="1:10">
      <c r="A830" s="247"/>
      <c r="B830" s="247"/>
      <c r="C830" s="245" t="s">
        <v>689</v>
      </c>
      <c r="D830" s="245" t="s">
        <v>768</v>
      </c>
      <c r="E830" s="183" t="s">
        <v>852</v>
      </c>
      <c r="F830" s="245" t="s">
        <v>692</v>
      </c>
      <c r="G830" s="183" t="s">
        <v>727</v>
      </c>
      <c r="H830" s="245" t="s">
        <v>713</v>
      </c>
      <c r="I830" s="245" t="s">
        <v>695</v>
      </c>
      <c r="J830" s="183" t="s">
        <v>853</v>
      </c>
    </row>
    <row r="831" s="144" customFormat="1" ht="30" customHeight="1" spans="1:10">
      <c r="A831" s="247"/>
      <c r="B831" s="247"/>
      <c r="C831" s="245" t="s">
        <v>689</v>
      </c>
      <c r="D831" s="245" t="s">
        <v>768</v>
      </c>
      <c r="E831" s="183" t="s">
        <v>854</v>
      </c>
      <c r="F831" s="245" t="s">
        <v>692</v>
      </c>
      <c r="G831" s="183" t="s">
        <v>727</v>
      </c>
      <c r="H831" s="245" t="s">
        <v>713</v>
      </c>
      <c r="I831" s="245" t="s">
        <v>695</v>
      </c>
      <c r="J831" s="183" t="s">
        <v>855</v>
      </c>
    </row>
    <row r="832" s="144" customFormat="1" ht="30" customHeight="1" spans="1:10">
      <c r="A832" s="247"/>
      <c r="B832" s="247"/>
      <c r="C832" s="245" t="s">
        <v>689</v>
      </c>
      <c r="D832" s="245" t="s">
        <v>768</v>
      </c>
      <c r="E832" s="183" t="s">
        <v>856</v>
      </c>
      <c r="F832" s="245" t="s">
        <v>711</v>
      </c>
      <c r="G832" s="183" t="s">
        <v>727</v>
      </c>
      <c r="H832" s="245" t="s">
        <v>713</v>
      </c>
      <c r="I832" s="245" t="s">
        <v>695</v>
      </c>
      <c r="J832" s="183" t="s">
        <v>857</v>
      </c>
    </row>
    <row r="833" s="144" customFormat="1" ht="30" customHeight="1" spans="1:10">
      <c r="A833" s="247"/>
      <c r="B833" s="247"/>
      <c r="C833" s="245" t="s">
        <v>689</v>
      </c>
      <c r="D833" s="245" t="s">
        <v>725</v>
      </c>
      <c r="E833" s="183" t="s">
        <v>858</v>
      </c>
      <c r="F833" s="245" t="s">
        <v>692</v>
      </c>
      <c r="G833" s="183" t="s">
        <v>727</v>
      </c>
      <c r="H833" s="245" t="s">
        <v>713</v>
      </c>
      <c r="I833" s="245" t="s">
        <v>695</v>
      </c>
      <c r="J833" s="183" t="s">
        <v>859</v>
      </c>
    </row>
    <row r="834" s="144" customFormat="1" ht="30" customHeight="1" spans="1:10">
      <c r="A834" s="247"/>
      <c r="B834" s="247"/>
      <c r="C834" s="245" t="s">
        <v>702</v>
      </c>
      <c r="D834" s="245" t="s">
        <v>703</v>
      </c>
      <c r="E834" s="183" t="s">
        <v>860</v>
      </c>
      <c r="F834" s="245" t="s">
        <v>711</v>
      </c>
      <c r="G834" s="183" t="s">
        <v>734</v>
      </c>
      <c r="H834" s="245" t="s">
        <v>713</v>
      </c>
      <c r="I834" s="245" t="s">
        <v>695</v>
      </c>
      <c r="J834" s="183" t="s">
        <v>861</v>
      </c>
    </row>
    <row r="835" s="144" customFormat="1" ht="30" customHeight="1" spans="1:10">
      <c r="A835" s="248"/>
      <c r="B835" s="248"/>
      <c r="C835" s="245" t="s">
        <v>708</v>
      </c>
      <c r="D835" s="245" t="s">
        <v>709</v>
      </c>
      <c r="E835" s="183" t="s">
        <v>779</v>
      </c>
      <c r="F835" s="245" t="s">
        <v>711</v>
      </c>
      <c r="G835" s="183" t="s">
        <v>862</v>
      </c>
      <c r="H835" s="245" t="s">
        <v>713</v>
      </c>
      <c r="I835" s="245" t="s">
        <v>695</v>
      </c>
      <c r="J835" s="183" t="s">
        <v>863</v>
      </c>
    </row>
    <row r="836" s="144" customFormat="1" ht="30" customHeight="1" spans="1:10">
      <c r="A836" s="246" t="s">
        <v>793</v>
      </c>
      <c r="B836" s="246" t="s">
        <v>688</v>
      </c>
      <c r="C836" s="245" t="s">
        <v>689</v>
      </c>
      <c r="D836" s="245" t="s">
        <v>690</v>
      </c>
      <c r="E836" s="183" t="s">
        <v>691</v>
      </c>
      <c r="F836" s="245" t="s">
        <v>692</v>
      </c>
      <c r="G836" s="183" t="s">
        <v>267</v>
      </c>
      <c r="H836" s="245" t="s">
        <v>694</v>
      </c>
      <c r="I836" s="245" t="s">
        <v>695</v>
      </c>
      <c r="J836" s="183" t="s">
        <v>696</v>
      </c>
    </row>
    <row r="837" s="144" customFormat="1" ht="30" customHeight="1" spans="1:10">
      <c r="A837" s="247"/>
      <c r="B837" s="247"/>
      <c r="C837" s="245" t="s">
        <v>689</v>
      </c>
      <c r="D837" s="245" t="s">
        <v>690</v>
      </c>
      <c r="E837" s="183" t="s">
        <v>697</v>
      </c>
      <c r="F837" s="245" t="s">
        <v>692</v>
      </c>
      <c r="G837" s="183" t="s">
        <v>747</v>
      </c>
      <c r="H837" s="245" t="s">
        <v>694</v>
      </c>
      <c r="I837" s="245" t="s">
        <v>695</v>
      </c>
      <c r="J837" s="183" t="s">
        <v>698</v>
      </c>
    </row>
    <row r="838" s="144" customFormat="1" ht="30" customHeight="1" spans="1:10">
      <c r="A838" s="247"/>
      <c r="B838" s="247"/>
      <c r="C838" s="245" t="s">
        <v>689</v>
      </c>
      <c r="D838" s="245" t="s">
        <v>690</v>
      </c>
      <c r="E838" s="183" t="s">
        <v>699</v>
      </c>
      <c r="F838" s="245" t="s">
        <v>692</v>
      </c>
      <c r="G838" s="183" t="s">
        <v>747</v>
      </c>
      <c r="H838" s="245" t="s">
        <v>694</v>
      </c>
      <c r="I838" s="245" t="s">
        <v>695</v>
      </c>
      <c r="J838" s="183" t="s">
        <v>701</v>
      </c>
    </row>
    <row r="839" s="144" customFormat="1" ht="30" customHeight="1" spans="1:10">
      <c r="A839" s="247"/>
      <c r="B839" s="247"/>
      <c r="C839" s="245" t="s">
        <v>702</v>
      </c>
      <c r="D839" s="245" t="s">
        <v>703</v>
      </c>
      <c r="E839" s="183" t="s">
        <v>704</v>
      </c>
      <c r="F839" s="245" t="s">
        <v>692</v>
      </c>
      <c r="G839" s="183" t="s">
        <v>705</v>
      </c>
      <c r="H839" s="245" t="s">
        <v>686</v>
      </c>
      <c r="I839" s="245" t="s">
        <v>706</v>
      </c>
      <c r="J839" s="183" t="s">
        <v>707</v>
      </c>
    </row>
    <row r="840" s="144" customFormat="1" ht="30" customHeight="1" spans="1:10">
      <c r="A840" s="247"/>
      <c r="B840" s="247"/>
      <c r="C840" s="245" t="s">
        <v>708</v>
      </c>
      <c r="D840" s="245" t="s">
        <v>709</v>
      </c>
      <c r="E840" s="183" t="s">
        <v>710</v>
      </c>
      <c r="F840" s="245" t="s">
        <v>711</v>
      </c>
      <c r="G840" s="183" t="s">
        <v>712</v>
      </c>
      <c r="H840" s="245" t="s">
        <v>713</v>
      </c>
      <c r="I840" s="245" t="s">
        <v>695</v>
      </c>
      <c r="J840" s="183" t="s">
        <v>714</v>
      </c>
    </row>
    <row r="841" s="144" customFormat="1" ht="30" customHeight="1" spans="1:10">
      <c r="A841" s="248"/>
      <c r="B841" s="248"/>
      <c r="C841" s="245" t="s">
        <v>708</v>
      </c>
      <c r="D841" s="245" t="s">
        <v>709</v>
      </c>
      <c r="E841" s="183" t="s">
        <v>715</v>
      </c>
      <c r="F841" s="245" t="s">
        <v>711</v>
      </c>
      <c r="G841" s="183" t="s">
        <v>712</v>
      </c>
      <c r="H841" s="245" t="s">
        <v>713</v>
      </c>
      <c r="I841" s="245" t="s">
        <v>695</v>
      </c>
      <c r="J841" s="183" t="s">
        <v>716</v>
      </c>
    </row>
    <row r="842" s="144" customFormat="1" ht="30" customHeight="1" spans="1:10">
      <c r="A842" s="183" t="s">
        <v>92</v>
      </c>
      <c r="B842" s="249"/>
      <c r="C842" s="249"/>
      <c r="D842" s="249"/>
      <c r="E842" s="249"/>
      <c r="F842" s="250"/>
      <c r="G842" s="249"/>
      <c r="H842" s="250"/>
      <c r="I842" s="250"/>
      <c r="J842" s="249"/>
    </row>
    <row r="843" s="144" customFormat="1" ht="30" customHeight="1" spans="1:10">
      <c r="A843" s="246" t="s">
        <v>793</v>
      </c>
      <c r="B843" s="246" t="s">
        <v>688</v>
      </c>
      <c r="C843" s="245" t="s">
        <v>689</v>
      </c>
      <c r="D843" s="245" t="s">
        <v>690</v>
      </c>
      <c r="E843" s="183" t="s">
        <v>691</v>
      </c>
      <c r="F843" s="245" t="s">
        <v>692</v>
      </c>
      <c r="G843" s="183" t="s">
        <v>747</v>
      </c>
      <c r="H843" s="245" t="s">
        <v>694</v>
      </c>
      <c r="I843" s="245" t="s">
        <v>695</v>
      </c>
      <c r="J843" s="183" t="s">
        <v>696</v>
      </c>
    </row>
    <row r="844" s="144" customFormat="1" ht="30" customHeight="1" spans="1:10">
      <c r="A844" s="247"/>
      <c r="B844" s="247"/>
      <c r="C844" s="245" t="s">
        <v>689</v>
      </c>
      <c r="D844" s="245" t="s">
        <v>690</v>
      </c>
      <c r="E844" s="183" t="s">
        <v>697</v>
      </c>
      <c r="F844" s="245" t="s">
        <v>692</v>
      </c>
      <c r="G844" s="183" t="s">
        <v>864</v>
      </c>
      <c r="H844" s="245" t="s">
        <v>694</v>
      </c>
      <c r="I844" s="245" t="s">
        <v>695</v>
      </c>
      <c r="J844" s="183" t="s">
        <v>698</v>
      </c>
    </row>
    <row r="845" s="144" customFormat="1" ht="30" customHeight="1" spans="1:10">
      <c r="A845" s="247"/>
      <c r="B845" s="247"/>
      <c r="C845" s="245" t="s">
        <v>689</v>
      </c>
      <c r="D845" s="245" t="s">
        <v>690</v>
      </c>
      <c r="E845" s="183" t="s">
        <v>699</v>
      </c>
      <c r="F845" s="245" t="s">
        <v>692</v>
      </c>
      <c r="G845" s="183" t="s">
        <v>266</v>
      </c>
      <c r="H845" s="245" t="s">
        <v>694</v>
      </c>
      <c r="I845" s="245" t="s">
        <v>695</v>
      </c>
      <c r="J845" s="183" t="s">
        <v>701</v>
      </c>
    </row>
    <row r="846" s="144" customFormat="1" ht="30" customHeight="1" spans="1:10">
      <c r="A846" s="247"/>
      <c r="B846" s="247"/>
      <c r="C846" s="245" t="s">
        <v>702</v>
      </c>
      <c r="D846" s="245" t="s">
        <v>703</v>
      </c>
      <c r="E846" s="183" t="s">
        <v>704</v>
      </c>
      <c r="F846" s="245" t="s">
        <v>692</v>
      </c>
      <c r="G846" s="183" t="s">
        <v>705</v>
      </c>
      <c r="H846" s="245" t="s">
        <v>686</v>
      </c>
      <c r="I846" s="245" t="s">
        <v>706</v>
      </c>
      <c r="J846" s="183" t="s">
        <v>707</v>
      </c>
    </row>
    <row r="847" s="144" customFormat="1" ht="30" customHeight="1" spans="1:10">
      <c r="A847" s="247"/>
      <c r="B847" s="247"/>
      <c r="C847" s="245" t="s">
        <v>708</v>
      </c>
      <c r="D847" s="245" t="s">
        <v>709</v>
      </c>
      <c r="E847" s="183" t="s">
        <v>710</v>
      </c>
      <c r="F847" s="245" t="s">
        <v>711</v>
      </c>
      <c r="G847" s="183" t="s">
        <v>712</v>
      </c>
      <c r="H847" s="245" t="s">
        <v>713</v>
      </c>
      <c r="I847" s="245" t="s">
        <v>695</v>
      </c>
      <c r="J847" s="183" t="s">
        <v>714</v>
      </c>
    </row>
    <row r="848" s="144" customFormat="1" ht="30" customHeight="1" spans="1:10">
      <c r="A848" s="248"/>
      <c r="B848" s="248"/>
      <c r="C848" s="245" t="s">
        <v>708</v>
      </c>
      <c r="D848" s="245" t="s">
        <v>709</v>
      </c>
      <c r="E848" s="183" t="s">
        <v>715</v>
      </c>
      <c r="F848" s="245" t="s">
        <v>711</v>
      </c>
      <c r="G848" s="183" t="s">
        <v>712</v>
      </c>
      <c r="H848" s="245" t="s">
        <v>713</v>
      </c>
      <c r="I848" s="245" t="s">
        <v>695</v>
      </c>
      <c r="J848" s="183" t="s">
        <v>716</v>
      </c>
    </row>
    <row r="849" s="144" customFormat="1" ht="30" customHeight="1" spans="1:10">
      <c r="A849" s="246" t="s">
        <v>763</v>
      </c>
      <c r="B849" s="246" t="s">
        <v>764</v>
      </c>
      <c r="C849" s="245" t="s">
        <v>689</v>
      </c>
      <c r="D849" s="245" t="s">
        <v>690</v>
      </c>
      <c r="E849" s="183" t="s">
        <v>765</v>
      </c>
      <c r="F849" s="245" t="s">
        <v>686</v>
      </c>
      <c r="G849" s="183" t="s">
        <v>865</v>
      </c>
      <c r="H849" s="245" t="s">
        <v>731</v>
      </c>
      <c r="I849" s="245" t="s">
        <v>695</v>
      </c>
      <c r="J849" s="183" t="s">
        <v>767</v>
      </c>
    </row>
    <row r="850" s="144" customFormat="1" ht="30" customHeight="1" spans="1:10">
      <c r="A850" s="247"/>
      <c r="B850" s="247"/>
      <c r="C850" s="245" t="s">
        <v>689</v>
      </c>
      <c r="D850" s="245" t="s">
        <v>768</v>
      </c>
      <c r="E850" s="183" t="s">
        <v>769</v>
      </c>
      <c r="F850" s="245" t="s">
        <v>686</v>
      </c>
      <c r="G850" s="183" t="s">
        <v>727</v>
      </c>
      <c r="H850" s="245" t="s">
        <v>713</v>
      </c>
      <c r="I850" s="245" t="s">
        <v>695</v>
      </c>
      <c r="J850" s="183" t="s">
        <v>770</v>
      </c>
    </row>
    <row r="851" s="144" customFormat="1" ht="30" customHeight="1" spans="1:10">
      <c r="A851" s="247"/>
      <c r="B851" s="247"/>
      <c r="C851" s="245" t="s">
        <v>689</v>
      </c>
      <c r="D851" s="245" t="s">
        <v>725</v>
      </c>
      <c r="E851" s="183" t="s">
        <v>771</v>
      </c>
      <c r="F851" s="245" t="s">
        <v>686</v>
      </c>
      <c r="G851" s="183" t="s">
        <v>727</v>
      </c>
      <c r="H851" s="245" t="s">
        <v>713</v>
      </c>
      <c r="I851" s="245" t="s">
        <v>695</v>
      </c>
      <c r="J851" s="183" t="s">
        <v>772</v>
      </c>
    </row>
    <row r="852" s="144" customFormat="1" ht="30" customHeight="1" spans="1:10">
      <c r="A852" s="247"/>
      <c r="B852" s="247"/>
      <c r="C852" s="245" t="s">
        <v>702</v>
      </c>
      <c r="D852" s="245" t="s">
        <v>773</v>
      </c>
      <c r="E852" s="183" t="s">
        <v>774</v>
      </c>
      <c r="F852" s="245" t="s">
        <v>686</v>
      </c>
      <c r="G852" s="183" t="s">
        <v>775</v>
      </c>
      <c r="H852" s="245" t="s">
        <v>713</v>
      </c>
      <c r="I852" s="245" t="s">
        <v>706</v>
      </c>
      <c r="J852" s="183" t="s">
        <v>775</v>
      </c>
    </row>
    <row r="853" s="144" customFormat="1" ht="30" customHeight="1" spans="1:10">
      <c r="A853" s="247"/>
      <c r="B853" s="247"/>
      <c r="C853" s="245" t="s">
        <v>702</v>
      </c>
      <c r="D853" s="245" t="s">
        <v>776</v>
      </c>
      <c r="E853" s="183" t="s">
        <v>777</v>
      </c>
      <c r="F853" s="245" t="s">
        <v>686</v>
      </c>
      <c r="G853" s="183" t="s">
        <v>778</v>
      </c>
      <c r="H853" s="245" t="s">
        <v>713</v>
      </c>
      <c r="I853" s="245" t="s">
        <v>706</v>
      </c>
      <c r="J853" s="183" t="s">
        <v>778</v>
      </c>
    </row>
    <row r="854" s="144" customFormat="1" ht="30" customHeight="1" spans="1:10">
      <c r="A854" s="248"/>
      <c r="B854" s="248"/>
      <c r="C854" s="245" t="s">
        <v>708</v>
      </c>
      <c r="D854" s="245" t="s">
        <v>709</v>
      </c>
      <c r="E854" s="183" t="s">
        <v>779</v>
      </c>
      <c r="F854" s="245" t="s">
        <v>686</v>
      </c>
      <c r="G854" s="183" t="s">
        <v>734</v>
      </c>
      <c r="H854" s="245" t="s">
        <v>713</v>
      </c>
      <c r="I854" s="245" t="s">
        <v>695</v>
      </c>
      <c r="J854" s="183" t="s">
        <v>780</v>
      </c>
    </row>
    <row r="855" s="144" customFormat="1" ht="30" customHeight="1" spans="1:10">
      <c r="A855" s="246" t="s">
        <v>762</v>
      </c>
      <c r="B855" s="246" t="s">
        <v>688</v>
      </c>
      <c r="C855" s="245" t="s">
        <v>689</v>
      </c>
      <c r="D855" s="245" t="s">
        <v>690</v>
      </c>
      <c r="E855" s="183" t="s">
        <v>743</v>
      </c>
      <c r="F855" s="245" t="s">
        <v>692</v>
      </c>
      <c r="G855" s="183" t="s">
        <v>864</v>
      </c>
      <c r="H855" s="245" t="s">
        <v>694</v>
      </c>
      <c r="I855" s="245" t="s">
        <v>695</v>
      </c>
      <c r="J855" s="183" t="s">
        <v>745</v>
      </c>
    </row>
    <row r="856" s="144" customFormat="1" ht="30" customHeight="1" spans="1:10">
      <c r="A856" s="247"/>
      <c r="B856" s="247"/>
      <c r="C856" s="245" t="s">
        <v>689</v>
      </c>
      <c r="D856" s="245" t="s">
        <v>690</v>
      </c>
      <c r="E856" s="183" t="s">
        <v>746</v>
      </c>
      <c r="F856" s="245" t="s">
        <v>711</v>
      </c>
      <c r="G856" s="183" t="s">
        <v>747</v>
      </c>
      <c r="H856" s="245" t="s">
        <v>748</v>
      </c>
      <c r="I856" s="245" t="s">
        <v>695</v>
      </c>
      <c r="J856" s="183" t="s">
        <v>749</v>
      </c>
    </row>
    <row r="857" s="144" customFormat="1" ht="30" customHeight="1" spans="1:10">
      <c r="A857" s="247"/>
      <c r="B857" s="247"/>
      <c r="C857" s="245" t="s">
        <v>689</v>
      </c>
      <c r="D857" s="245" t="s">
        <v>690</v>
      </c>
      <c r="E857" s="183" t="s">
        <v>750</v>
      </c>
      <c r="F857" s="245" t="s">
        <v>692</v>
      </c>
      <c r="G857" s="183" t="s">
        <v>747</v>
      </c>
      <c r="H857" s="245" t="s">
        <v>751</v>
      </c>
      <c r="I857" s="245" t="s">
        <v>695</v>
      </c>
      <c r="J857" s="183" t="s">
        <v>752</v>
      </c>
    </row>
    <row r="858" s="144" customFormat="1" ht="30" customHeight="1" spans="1:10">
      <c r="A858" s="247"/>
      <c r="B858" s="247"/>
      <c r="C858" s="245" t="s">
        <v>702</v>
      </c>
      <c r="D858" s="245" t="s">
        <v>703</v>
      </c>
      <c r="E858" s="183" t="s">
        <v>704</v>
      </c>
      <c r="F858" s="245" t="s">
        <v>692</v>
      </c>
      <c r="G858" s="183" t="s">
        <v>705</v>
      </c>
      <c r="H858" s="245" t="s">
        <v>686</v>
      </c>
      <c r="I858" s="245" t="s">
        <v>706</v>
      </c>
      <c r="J858" s="183" t="s">
        <v>753</v>
      </c>
    </row>
    <row r="859" s="144" customFormat="1" ht="30" customHeight="1" spans="1:10">
      <c r="A859" s="247"/>
      <c r="B859" s="247"/>
      <c r="C859" s="245" t="s">
        <v>702</v>
      </c>
      <c r="D859" s="245" t="s">
        <v>703</v>
      </c>
      <c r="E859" s="183" t="s">
        <v>754</v>
      </c>
      <c r="F859" s="245" t="s">
        <v>692</v>
      </c>
      <c r="G859" s="183" t="s">
        <v>755</v>
      </c>
      <c r="H859" s="245" t="s">
        <v>686</v>
      </c>
      <c r="I859" s="245" t="s">
        <v>706</v>
      </c>
      <c r="J859" s="183" t="s">
        <v>756</v>
      </c>
    </row>
    <row r="860" s="144" customFormat="1" ht="30" customHeight="1" spans="1:10">
      <c r="A860" s="247"/>
      <c r="B860" s="247"/>
      <c r="C860" s="245" t="s">
        <v>708</v>
      </c>
      <c r="D860" s="245" t="s">
        <v>709</v>
      </c>
      <c r="E860" s="183" t="s">
        <v>715</v>
      </c>
      <c r="F860" s="245" t="s">
        <v>711</v>
      </c>
      <c r="G860" s="183" t="s">
        <v>712</v>
      </c>
      <c r="H860" s="245" t="s">
        <v>713</v>
      </c>
      <c r="I860" s="245" t="s">
        <v>695</v>
      </c>
      <c r="J860" s="183" t="s">
        <v>716</v>
      </c>
    </row>
    <row r="861" s="144" customFormat="1" ht="30" customHeight="1" spans="1:10">
      <c r="A861" s="248"/>
      <c r="B861" s="248"/>
      <c r="C861" s="245" t="s">
        <v>708</v>
      </c>
      <c r="D861" s="245" t="s">
        <v>709</v>
      </c>
      <c r="E861" s="183" t="s">
        <v>710</v>
      </c>
      <c r="F861" s="245" t="s">
        <v>711</v>
      </c>
      <c r="G861" s="183" t="s">
        <v>712</v>
      </c>
      <c r="H861" s="245" t="s">
        <v>713</v>
      </c>
      <c r="I861" s="245" t="s">
        <v>695</v>
      </c>
      <c r="J861" s="183" t="s">
        <v>757</v>
      </c>
    </row>
    <row r="862" s="144" customFormat="1" ht="30" customHeight="1" spans="1:10">
      <c r="A862" s="246" t="s">
        <v>785</v>
      </c>
      <c r="B862" s="246" t="s">
        <v>688</v>
      </c>
      <c r="C862" s="245" t="s">
        <v>689</v>
      </c>
      <c r="D862" s="245" t="s">
        <v>690</v>
      </c>
      <c r="E862" s="183" t="s">
        <v>691</v>
      </c>
      <c r="F862" s="245" t="s">
        <v>692</v>
      </c>
      <c r="G862" s="183" t="s">
        <v>747</v>
      </c>
      <c r="H862" s="245" t="s">
        <v>694</v>
      </c>
      <c r="I862" s="245" t="s">
        <v>695</v>
      </c>
      <c r="J862" s="183" t="s">
        <v>696</v>
      </c>
    </row>
    <row r="863" s="144" customFormat="1" ht="30" customHeight="1" spans="1:10">
      <c r="A863" s="247"/>
      <c r="B863" s="247"/>
      <c r="C863" s="245" t="s">
        <v>689</v>
      </c>
      <c r="D863" s="245" t="s">
        <v>690</v>
      </c>
      <c r="E863" s="183" t="s">
        <v>697</v>
      </c>
      <c r="F863" s="245" t="s">
        <v>692</v>
      </c>
      <c r="G863" s="183" t="s">
        <v>864</v>
      </c>
      <c r="H863" s="245" t="s">
        <v>694</v>
      </c>
      <c r="I863" s="245" t="s">
        <v>695</v>
      </c>
      <c r="J863" s="183" t="s">
        <v>698</v>
      </c>
    </row>
    <row r="864" s="144" customFormat="1" ht="30" customHeight="1" spans="1:10">
      <c r="A864" s="247"/>
      <c r="B864" s="247"/>
      <c r="C864" s="245" t="s">
        <v>689</v>
      </c>
      <c r="D864" s="245" t="s">
        <v>690</v>
      </c>
      <c r="E864" s="183" t="s">
        <v>699</v>
      </c>
      <c r="F864" s="245" t="s">
        <v>692</v>
      </c>
      <c r="G864" s="183" t="s">
        <v>266</v>
      </c>
      <c r="H864" s="245" t="s">
        <v>694</v>
      </c>
      <c r="I864" s="245" t="s">
        <v>695</v>
      </c>
      <c r="J864" s="183" t="s">
        <v>701</v>
      </c>
    </row>
    <row r="865" s="144" customFormat="1" ht="30" customHeight="1" spans="1:10">
      <c r="A865" s="247"/>
      <c r="B865" s="247"/>
      <c r="C865" s="245" t="s">
        <v>702</v>
      </c>
      <c r="D865" s="245" t="s">
        <v>703</v>
      </c>
      <c r="E865" s="183" t="s">
        <v>704</v>
      </c>
      <c r="F865" s="245" t="s">
        <v>692</v>
      </c>
      <c r="G865" s="183" t="s">
        <v>705</v>
      </c>
      <c r="H865" s="245" t="s">
        <v>686</v>
      </c>
      <c r="I865" s="245" t="s">
        <v>706</v>
      </c>
      <c r="J865" s="183" t="s">
        <v>707</v>
      </c>
    </row>
    <row r="866" s="144" customFormat="1" ht="30" customHeight="1" spans="1:10">
      <c r="A866" s="247"/>
      <c r="B866" s="247"/>
      <c r="C866" s="245" t="s">
        <v>708</v>
      </c>
      <c r="D866" s="245" t="s">
        <v>709</v>
      </c>
      <c r="E866" s="183" t="s">
        <v>710</v>
      </c>
      <c r="F866" s="245" t="s">
        <v>711</v>
      </c>
      <c r="G866" s="183" t="s">
        <v>712</v>
      </c>
      <c r="H866" s="245" t="s">
        <v>713</v>
      </c>
      <c r="I866" s="245" t="s">
        <v>695</v>
      </c>
      <c r="J866" s="183" t="s">
        <v>714</v>
      </c>
    </row>
    <row r="867" s="144" customFormat="1" ht="30" customHeight="1" spans="1:10">
      <c r="A867" s="248"/>
      <c r="B867" s="248"/>
      <c r="C867" s="245" t="s">
        <v>708</v>
      </c>
      <c r="D867" s="245" t="s">
        <v>709</v>
      </c>
      <c r="E867" s="183" t="s">
        <v>715</v>
      </c>
      <c r="F867" s="245" t="s">
        <v>711</v>
      </c>
      <c r="G867" s="183" t="s">
        <v>712</v>
      </c>
      <c r="H867" s="245" t="s">
        <v>713</v>
      </c>
      <c r="I867" s="245" t="s">
        <v>695</v>
      </c>
      <c r="J867" s="183" t="s">
        <v>716</v>
      </c>
    </row>
    <row r="868" s="144" customFormat="1" ht="30" customHeight="1" spans="1:10">
      <c r="A868" s="246" t="s">
        <v>781</v>
      </c>
      <c r="B868" s="246" t="s">
        <v>688</v>
      </c>
      <c r="C868" s="245" t="s">
        <v>689</v>
      </c>
      <c r="D868" s="245" t="s">
        <v>690</v>
      </c>
      <c r="E868" s="183" t="s">
        <v>691</v>
      </c>
      <c r="F868" s="245" t="s">
        <v>692</v>
      </c>
      <c r="G868" s="183" t="s">
        <v>747</v>
      </c>
      <c r="H868" s="245" t="s">
        <v>694</v>
      </c>
      <c r="I868" s="245" t="s">
        <v>695</v>
      </c>
      <c r="J868" s="183" t="s">
        <v>696</v>
      </c>
    </row>
    <row r="869" s="144" customFormat="1" ht="30" customHeight="1" spans="1:10">
      <c r="A869" s="247"/>
      <c r="B869" s="247"/>
      <c r="C869" s="245" t="s">
        <v>689</v>
      </c>
      <c r="D869" s="245" t="s">
        <v>690</v>
      </c>
      <c r="E869" s="183" t="s">
        <v>697</v>
      </c>
      <c r="F869" s="245" t="s">
        <v>692</v>
      </c>
      <c r="G869" s="183" t="s">
        <v>864</v>
      </c>
      <c r="H869" s="245" t="s">
        <v>694</v>
      </c>
      <c r="I869" s="245" t="s">
        <v>695</v>
      </c>
      <c r="J869" s="183" t="s">
        <v>698</v>
      </c>
    </row>
    <row r="870" s="144" customFormat="1" ht="30" customHeight="1" spans="1:10">
      <c r="A870" s="247"/>
      <c r="B870" s="247"/>
      <c r="C870" s="245" t="s">
        <v>689</v>
      </c>
      <c r="D870" s="245" t="s">
        <v>690</v>
      </c>
      <c r="E870" s="183" t="s">
        <v>699</v>
      </c>
      <c r="F870" s="245" t="s">
        <v>692</v>
      </c>
      <c r="G870" s="183" t="s">
        <v>266</v>
      </c>
      <c r="H870" s="245" t="s">
        <v>694</v>
      </c>
      <c r="I870" s="245" t="s">
        <v>695</v>
      </c>
      <c r="J870" s="183" t="s">
        <v>701</v>
      </c>
    </row>
    <row r="871" s="144" customFormat="1" ht="30" customHeight="1" spans="1:10">
      <c r="A871" s="247"/>
      <c r="B871" s="247"/>
      <c r="C871" s="245" t="s">
        <v>702</v>
      </c>
      <c r="D871" s="245" t="s">
        <v>703</v>
      </c>
      <c r="E871" s="183" t="s">
        <v>704</v>
      </c>
      <c r="F871" s="245" t="s">
        <v>692</v>
      </c>
      <c r="G871" s="183" t="s">
        <v>705</v>
      </c>
      <c r="H871" s="245" t="s">
        <v>686</v>
      </c>
      <c r="I871" s="245" t="s">
        <v>706</v>
      </c>
      <c r="J871" s="183" t="s">
        <v>707</v>
      </c>
    </row>
    <row r="872" s="144" customFormat="1" ht="30" customHeight="1" spans="1:10">
      <c r="A872" s="247"/>
      <c r="B872" s="247"/>
      <c r="C872" s="245" t="s">
        <v>708</v>
      </c>
      <c r="D872" s="245" t="s">
        <v>709</v>
      </c>
      <c r="E872" s="183" t="s">
        <v>710</v>
      </c>
      <c r="F872" s="245" t="s">
        <v>711</v>
      </c>
      <c r="G872" s="183" t="s">
        <v>712</v>
      </c>
      <c r="H872" s="245" t="s">
        <v>713</v>
      </c>
      <c r="I872" s="245" t="s">
        <v>695</v>
      </c>
      <c r="J872" s="183" t="s">
        <v>714</v>
      </c>
    </row>
    <row r="873" s="144" customFormat="1" ht="30" customHeight="1" spans="1:10">
      <c r="A873" s="248"/>
      <c r="B873" s="248"/>
      <c r="C873" s="245" t="s">
        <v>708</v>
      </c>
      <c r="D873" s="245" t="s">
        <v>709</v>
      </c>
      <c r="E873" s="183" t="s">
        <v>715</v>
      </c>
      <c r="F873" s="245" t="s">
        <v>711</v>
      </c>
      <c r="G873" s="183" t="s">
        <v>712</v>
      </c>
      <c r="H873" s="245" t="s">
        <v>713</v>
      </c>
      <c r="I873" s="245" t="s">
        <v>695</v>
      </c>
      <c r="J873" s="183" t="s">
        <v>716</v>
      </c>
    </row>
    <row r="874" s="144" customFormat="1" ht="30" customHeight="1" spans="1:10">
      <c r="A874" s="246" t="s">
        <v>741</v>
      </c>
      <c r="B874" s="246" t="s">
        <v>688</v>
      </c>
      <c r="C874" s="245" t="s">
        <v>689</v>
      </c>
      <c r="D874" s="245" t="s">
        <v>690</v>
      </c>
      <c r="E874" s="183" t="s">
        <v>691</v>
      </c>
      <c r="F874" s="245" t="s">
        <v>692</v>
      </c>
      <c r="G874" s="183" t="s">
        <v>747</v>
      </c>
      <c r="H874" s="245" t="s">
        <v>694</v>
      </c>
      <c r="I874" s="245" t="s">
        <v>695</v>
      </c>
      <c r="J874" s="183" t="s">
        <v>696</v>
      </c>
    </row>
    <row r="875" s="144" customFormat="1" ht="30" customHeight="1" spans="1:10">
      <c r="A875" s="247"/>
      <c r="B875" s="247"/>
      <c r="C875" s="245" t="s">
        <v>689</v>
      </c>
      <c r="D875" s="245" t="s">
        <v>690</v>
      </c>
      <c r="E875" s="183" t="s">
        <v>697</v>
      </c>
      <c r="F875" s="245" t="s">
        <v>692</v>
      </c>
      <c r="G875" s="183" t="s">
        <v>864</v>
      </c>
      <c r="H875" s="245" t="s">
        <v>694</v>
      </c>
      <c r="I875" s="245" t="s">
        <v>695</v>
      </c>
      <c r="J875" s="183" t="s">
        <v>698</v>
      </c>
    </row>
    <row r="876" s="144" customFormat="1" ht="30" customHeight="1" spans="1:10">
      <c r="A876" s="247"/>
      <c r="B876" s="247"/>
      <c r="C876" s="245" t="s">
        <v>689</v>
      </c>
      <c r="D876" s="245" t="s">
        <v>690</v>
      </c>
      <c r="E876" s="183" t="s">
        <v>699</v>
      </c>
      <c r="F876" s="245" t="s">
        <v>692</v>
      </c>
      <c r="G876" s="183" t="s">
        <v>266</v>
      </c>
      <c r="H876" s="245" t="s">
        <v>694</v>
      </c>
      <c r="I876" s="245" t="s">
        <v>695</v>
      </c>
      <c r="J876" s="183" t="s">
        <v>701</v>
      </c>
    </row>
    <row r="877" s="144" customFormat="1" ht="30" customHeight="1" spans="1:10">
      <c r="A877" s="247"/>
      <c r="B877" s="247"/>
      <c r="C877" s="245" t="s">
        <v>702</v>
      </c>
      <c r="D877" s="245" t="s">
        <v>703</v>
      </c>
      <c r="E877" s="183" t="s">
        <v>704</v>
      </c>
      <c r="F877" s="245" t="s">
        <v>692</v>
      </c>
      <c r="G877" s="183" t="s">
        <v>705</v>
      </c>
      <c r="H877" s="245" t="s">
        <v>686</v>
      </c>
      <c r="I877" s="245" t="s">
        <v>706</v>
      </c>
      <c r="J877" s="183" t="s">
        <v>707</v>
      </c>
    </row>
    <row r="878" s="144" customFormat="1" ht="30" customHeight="1" spans="1:10">
      <c r="A878" s="247"/>
      <c r="B878" s="247"/>
      <c r="C878" s="245" t="s">
        <v>708</v>
      </c>
      <c r="D878" s="245" t="s">
        <v>709</v>
      </c>
      <c r="E878" s="183" t="s">
        <v>710</v>
      </c>
      <c r="F878" s="245" t="s">
        <v>711</v>
      </c>
      <c r="G878" s="183" t="s">
        <v>712</v>
      </c>
      <c r="H878" s="245" t="s">
        <v>713</v>
      </c>
      <c r="I878" s="245" t="s">
        <v>695</v>
      </c>
      <c r="J878" s="183" t="s">
        <v>714</v>
      </c>
    </row>
    <row r="879" s="144" customFormat="1" ht="30" customHeight="1" spans="1:10">
      <c r="A879" s="248"/>
      <c r="B879" s="248"/>
      <c r="C879" s="245" t="s">
        <v>708</v>
      </c>
      <c r="D879" s="245" t="s">
        <v>709</v>
      </c>
      <c r="E879" s="183" t="s">
        <v>715</v>
      </c>
      <c r="F879" s="245" t="s">
        <v>711</v>
      </c>
      <c r="G879" s="183" t="s">
        <v>712</v>
      </c>
      <c r="H879" s="245" t="s">
        <v>713</v>
      </c>
      <c r="I879" s="245" t="s">
        <v>695</v>
      </c>
      <c r="J879" s="183" t="s">
        <v>716</v>
      </c>
    </row>
    <row r="880" s="144" customFormat="1" ht="30" customHeight="1" spans="1:10">
      <c r="A880" s="246" t="s">
        <v>782</v>
      </c>
      <c r="B880" s="246" t="s">
        <v>688</v>
      </c>
      <c r="C880" s="245" t="s">
        <v>689</v>
      </c>
      <c r="D880" s="245" t="s">
        <v>690</v>
      </c>
      <c r="E880" s="183" t="s">
        <v>691</v>
      </c>
      <c r="F880" s="245" t="s">
        <v>692</v>
      </c>
      <c r="G880" s="183" t="s">
        <v>747</v>
      </c>
      <c r="H880" s="245" t="s">
        <v>694</v>
      </c>
      <c r="I880" s="245" t="s">
        <v>695</v>
      </c>
      <c r="J880" s="183" t="s">
        <v>696</v>
      </c>
    </row>
    <row r="881" s="144" customFormat="1" ht="30" customHeight="1" spans="1:10">
      <c r="A881" s="247"/>
      <c r="B881" s="247"/>
      <c r="C881" s="245" t="s">
        <v>689</v>
      </c>
      <c r="D881" s="245" t="s">
        <v>690</v>
      </c>
      <c r="E881" s="183" t="s">
        <v>697</v>
      </c>
      <c r="F881" s="245" t="s">
        <v>692</v>
      </c>
      <c r="G881" s="183" t="s">
        <v>864</v>
      </c>
      <c r="H881" s="245" t="s">
        <v>694</v>
      </c>
      <c r="I881" s="245" t="s">
        <v>695</v>
      </c>
      <c r="J881" s="183" t="s">
        <v>698</v>
      </c>
    </row>
    <row r="882" s="144" customFormat="1" ht="30" customHeight="1" spans="1:10">
      <c r="A882" s="247"/>
      <c r="B882" s="247"/>
      <c r="C882" s="245" t="s">
        <v>689</v>
      </c>
      <c r="D882" s="245" t="s">
        <v>690</v>
      </c>
      <c r="E882" s="183" t="s">
        <v>699</v>
      </c>
      <c r="F882" s="245" t="s">
        <v>692</v>
      </c>
      <c r="G882" s="183" t="s">
        <v>266</v>
      </c>
      <c r="H882" s="245" t="s">
        <v>694</v>
      </c>
      <c r="I882" s="245" t="s">
        <v>695</v>
      </c>
      <c r="J882" s="183" t="s">
        <v>701</v>
      </c>
    </row>
    <row r="883" s="144" customFormat="1" ht="30" customHeight="1" spans="1:10">
      <c r="A883" s="247"/>
      <c r="B883" s="247"/>
      <c r="C883" s="245" t="s">
        <v>702</v>
      </c>
      <c r="D883" s="245" t="s">
        <v>703</v>
      </c>
      <c r="E883" s="183" t="s">
        <v>704</v>
      </c>
      <c r="F883" s="245" t="s">
        <v>692</v>
      </c>
      <c r="G883" s="183" t="s">
        <v>705</v>
      </c>
      <c r="H883" s="245" t="s">
        <v>686</v>
      </c>
      <c r="I883" s="245" t="s">
        <v>706</v>
      </c>
      <c r="J883" s="183" t="s">
        <v>707</v>
      </c>
    </row>
    <row r="884" s="144" customFormat="1" ht="30" customHeight="1" spans="1:10">
      <c r="A884" s="247"/>
      <c r="B884" s="247"/>
      <c r="C884" s="245" t="s">
        <v>708</v>
      </c>
      <c r="D884" s="245" t="s">
        <v>709</v>
      </c>
      <c r="E884" s="183" t="s">
        <v>710</v>
      </c>
      <c r="F884" s="245" t="s">
        <v>711</v>
      </c>
      <c r="G884" s="183" t="s">
        <v>712</v>
      </c>
      <c r="H884" s="245" t="s">
        <v>713</v>
      </c>
      <c r="I884" s="245" t="s">
        <v>695</v>
      </c>
      <c r="J884" s="183" t="s">
        <v>714</v>
      </c>
    </row>
    <row r="885" s="144" customFormat="1" ht="30" customHeight="1" spans="1:10">
      <c r="A885" s="248"/>
      <c r="B885" s="248"/>
      <c r="C885" s="245" t="s">
        <v>708</v>
      </c>
      <c r="D885" s="245" t="s">
        <v>709</v>
      </c>
      <c r="E885" s="183" t="s">
        <v>715</v>
      </c>
      <c r="F885" s="245" t="s">
        <v>711</v>
      </c>
      <c r="G885" s="183" t="s">
        <v>712</v>
      </c>
      <c r="H885" s="245" t="s">
        <v>713</v>
      </c>
      <c r="I885" s="245" t="s">
        <v>695</v>
      </c>
      <c r="J885" s="183" t="s">
        <v>716</v>
      </c>
    </row>
    <row r="886" s="144" customFormat="1" ht="30" customHeight="1" spans="1:10">
      <c r="A886" s="246" t="s">
        <v>790</v>
      </c>
      <c r="B886" s="246" t="s">
        <v>688</v>
      </c>
      <c r="C886" s="245" t="s">
        <v>689</v>
      </c>
      <c r="D886" s="245" t="s">
        <v>690</v>
      </c>
      <c r="E886" s="183" t="s">
        <v>691</v>
      </c>
      <c r="F886" s="245" t="s">
        <v>692</v>
      </c>
      <c r="G886" s="183" t="s">
        <v>747</v>
      </c>
      <c r="H886" s="245" t="s">
        <v>694</v>
      </c>
      <c r="I886" s="245" t="s">
        <v>695</v>
      </c>
      <c r="J886" s="183" t="s">
        <v>696</v>
      </c>
    </row>
    <row r="887" s="144" customFormat="1" ht="30" customHeight="1" spans="1:10">
      <c r="A887" s="247"/>
      <c r="B887" s="247"/>
      <c r="C887" s="245" t="s">
        <v>689</v>
      </c>
      <c r="D887" s="245" t="s">
        <v>690</v>
      </c>
      <c r="E887" s="183" t="s">
        <v>697</v>
      </c>
      <c r="F887" s="245" t="s">
        <v>692</v>
      </c>
      <c r="G887" s="183" t="s">
        <v>864</v>
      </c>
      <c r="H887" s="245" t="s">
        <v>694</v>
      </c>
      <c r="I887" s="245" t="s">
        <v>695</v>
      </c>
      <c r="J887" s="183" t="s">
        <v>698</v>
      </c>
    </row>
    <row r="888" s="144" customFormat="1" ht="30" customHeight="1" spans="1:10">
      <c r="A888" s="247"/>
      <c r="B888" s="247"/>
      <c r="C888" s="245" t="s">
        <v>689</v>
      </c>
      <c r="D888" s="245" t="s">
        <v>690</v>
      </c>
      <c r="E888" s="183" t="s">
        <v>699</v>
      </c>
      <c r="F888" s="245" t="s">
        <v>692</v>
      </c>
      <c r="G888" s="183" t="s">
        <v>266</v>
      </c>
      <c r="H888" s="245" t="s">
        <v>694</v>
      </c>
      <c r="I888" s="245" t="s">
        <v>695</v>
      </c>
      <c r="J888" s="183" t="s">
        <v>701</v>
      </c>
    </row>
    <row r="889" s="144" customFormat="1" ht="30" customHeight="1" spans="1:10">
      <c r="A889" s="247"/>
      <c r="B889" s="247"/>
      <c r="C889" s="245" t="s">
        <v>702</v>
      </c>
      <c r="D889" s="245" t="s">
        <v>703</v>
      </c>
      <c r="E889" s="183" t="s">
        <v>704</v>
      </c>
      <c r="F889" s="245" t="s">
        <v>692</v>
      </c>
      <c r="G889" s="183" t="s">
        <v>705</v>
      </c>
      <c r="H889" s="245" t="s">
        <v>686</v>
      </c>
      <c r="I889" s="245" t="s">
        <v>706</v>
      </c>
      <c r="J889" s="183" t="s">
        <v>707</v>
      </c>
    </row>
    <row r="890" s="144" customFormat="1" ht="30" customHeight="1" spans="1:10">
      <c r="A890" s="247"/>
      <c r="B890" s="247"/>
      <c r="C890" s="245" t="s">
        <v>708</v>
      </c>
      <c r="D890" s="245" t="s">
        <v>709</v>
      </c>
      <c r="E890" s="183" t="s">
        <v>710</v>
      </c>
      <c r="F890" s="245" t="s">
        <v>711</v>
      </c>
      <c r="G890" s="183" t="s">
        <v>712</v>
      </c>
      <c r="H890" s="245" t="s">
        <v>713</v>
      </c>
      <c r="I890" s="245" t="s">
        <v>695</v>
      </c>
      <c r="J890" s="183" t="s">
        <v>714</v>
      </c>
    </row>
    <row r="891" s="144" customFormat="1" ht="30" customHeight="1" spans="1:10">
      <c r="A891" s="248"/>
      <c r="B891" s="248"/>
      <c r="C891" s="245" t="s">
        <v>708</v>
      </c>
      <c r="D891" s="245" t="s">
        <v>709</v>
      </c>
      <c r="E891" s="183" t="s">
        <v>715</v>
      </c>
      <c r="F891" s="245" t="s">
        <v>711</v>
      </c>
      <c r="G891" s="183" t="s">
        <v>712</v>
      </c>
      <c r="H891" s="245" t="s">
        <v>713</v>
      </c>
      <c r="I891" s="245" t="s">
        <v>695</v>
      </c>
      <c r="J891" s="183" t="s">
        <v>716</v>
      </c>
    </row>
    <row r="892" s="144" customFormat="1" ht="30" customHeight="1" spans="1:10">
      <c r="A892" s="246" t="s">
        <v>761</v>
      </c>
      <c r="B892" s="246" t="s">
        <v>688</v>
      </c>
      <c r="C892" s="245" t="s">
        <v>689</v>
      </c>
      <c r="D892" s="245" t="s">
        <v>690</v>
      </c>
      <c r="E892" s="183" t="s">
        <v>691</v>
      </c>
      <c r="F892" s="245" t="s">
        <v>692</v>
      </c>
      <c r="G892" s="183" t="s">
        <v>747</v>
      </c>
      <c r="H892" s="245" t="s">
        <v>694</v>
      </c>
      <c r="I892" s="245" t="s">
        <v>695</v>
      </c>
      <c r="J892" s="183" t="s">
        <v>696</v>
      </c>
    </row>
    <row r="893" s="144" customFormat="1" ht="30" customHeight="1" spans="1:10">
      <c r="A893" s="247"/>
      <c r="B893" s="247"/>
      <c r="C893" s="245" t="s">
        <v>689</v>
      </c>
      <c r="D893" s="245" t="s">
        <v>690</v>
      </c>
      <c r="E893" s="183" t="s">
        <v>697</v>
      </c>
      <c r="F893" s="245" t="s">
        <v>692</v>
      </c>
      <c r="G893" s="183" t="s">
        <v>864</v>
      </c>
      <c r="H893" s="245" t="s">
        <v>694</v>
      </c>
      <c r="I893" s="245" t="s">
        <v>695</v>
      </c>
      <c r="J893" s="183" t="s">
        <v>698</v>
      </c>
    </row>
    <row r="894" s="144" customFormat="1" ht="30" customHeight="1" spans="1:10">
      <c r="A894" s="247"/>
      <c r="B894" s="247"/>
      <c r="C894" s="245" t="s">
        <v>689</v>
      </c>
      <c r="D894" s="245" t="s">
        <v>690</v>
      </c>
      <c r="E894" s="183" t="s">
        <v>699</v>
      </c>
      <c r="F894" s="245" t="s">
        <v>692</v>
      </c>
      <c r="G894" s="183" t="s">
        <v>266</v>
      </c>
      <c r="H894" s="245" t="s">
        <v>694</v>
      </c>
      <c r="I894" s="245" t="s">
        <v>695</v>
      </c>
      <c r="J894" s="183" t="s">
        <v>701</v>
      </c>
    </row>
    <row r="895" s="144" customFormat="1" ht="30" customHeight="1" spans="1:10">
      <c r="A895" s="247"/>
      <c r="B895" s="247"/>
      <c r="C895" s="245" t="s">
        <v>702</v>
      </c>
      <c r="D895" s="245" t="s">
        <v>703</v>
      </c>
      <c r="E895" s="183" t="s">
        <v>704</v>
      </c>
      <c r="F895" s="245" t="s">
        <v>692</v>
      </c>
      <c r="G895" s="183" t="s">
        <v>705</v>
      </c>
      <c r="H895" s="245" t="s">
        <v>686</v>
      </c>
      <c r="I895" s="245" t="s">
        <v>706</v>
      </c>
      <c r="J895" s="183" t="s">
        <v>707</v>
      </c>
    </row>
    <row r="896" s="144" customFormat="1" ht="30" customHeight="1" spans="1:10">
      <c r="A896" s="247"/>
      <c r="B896" s="247"/>
      <c r="C896" s="245" t="s">
        <v>708</v>
      </c>
      <c r="D896" s="245" t="s">
        <v>709</v>
      </c>
      <c r="E896" s="183" t="s">
        <v>710</v>
      </c>
      <c r="F896" s="245" t="s">
        <v>711</v>
      </c>
      <c r="G896" s="183" t="s">
        <v>712</v>
      </c>
      <c r="H896" s="245" t="s">
        <v>713</v>
      </c>
      <c r="I896" s="245" t="s">
        <v>695</v>
      </c>
      <c r="J896" s="183" t="s">
        <v>714</v>
      </c>
    </row>
    <row r="897" s="144" customFormat="1" ht="30" customHeight="1" spans="1:10">
      <c r="A897" s="248"/>
      <c r="B897" s="248"/>
      <c r="C897" s="245" t="s">
        <v>708</v>
      </c>
      <c r="D897" s="245" t="s">
        <v>709</v>
      </c>
      <c r="E897" s="183" t="s">
        <v>715</v>
      </c>
      <c r="F897" s="245" t="s">
        <v>711</v>
      </c>
      <c r="G897" s="183" t="s">
        <v>712</v>
      </c>
      <c r="H897" s="245" t="s">
        <v>713</v>
      </c>
      <c r="I897" s="245" t="s">
        <v>695</v>
      </c>
      <c r="J897" s="183" t="s">
        <v>716</v>
      </c>
    </row>
    <row r="898" s="144" customFormat="1" ht="30" customHeight="1" spans="1:10">
      <c r="A898" s="246" t="s">
        <v>799</v>
      </c>
      <c r="B898" s="246" t="s">
        <v>688</v>
      </c>
      <c r="C898" s="245" t="s">
        <v>689</v>
      </c>
      <c r="D898" s="245" t="s">
        <v>690</v>
      </c>
      <c r="E898" s="183" t="s">
        <v>743</v>
      </c>
      <c r="F898" s="245" t="s">
        <v>692</v>
      </c>
      <c r="G898" s="183" t="s">
        <v>864</v>
      </c>
      <c r="H898" s="245" t="s">
        <v>694</v>
      </c>
      <c r="I898" s="245" t="s">
        <v>695</v>
      </c>
      <c r="J898" s="183" t="s">
        <v>745</v>
      </c>
    </row>
    <row r="899" s="144" customFormat="1" ht="30" customHeight="1" spans="1:10">
      <c r="A899" s="247"/>
      <c r="B899" s="247"/>
      <c r="C899" s="245" t="s">
        <v>689</v>
      </c>
      <c r="D899" s="245" t="s">
        <v>690</v>
      </c>
      <c r="E899" s="183" t="s">
        <v>746</v>
      </c>
      <c r="F899" s="245" t="s">
        <v>711</v>
      </c>
      <c r="G899" s="183" t="s">
        <v>747</v>
      </c>
      <c r="H899" s="245" t="s">
        <v>748</v>
      </c>
      <c r="I899" s="245" t="s">
        <v>695</v>
      </c>
      <c r="J899" s="183" t="s">
        <v>749</v>
      </c>
    </row>
    <row r="900" s="144" customFormat="1" ht="30" customHeight="1" spans="1:10">
      <c r="A900" s="247"/>
      <c r="B900" s="247"/>
      <c r="C900" s="245" t="s">
        <v>689</v>
      </c>
      <c r="D900" s="245" t="s">
        <v>690</v>
      </c>
      <c r="E900" s="183" t="s">
        <v>750</v>
      </c>
      <c r="F900" s="245" t="s">
        <v>692</v>
      </c>
      <c r="G900" s="183" t="s">
        <v>747</v>
      </c>
      <c r="H900" s="245" t="s">
        <v>751</v>
      </c>
      <c r="I900" s="245" t="s">
        <v>695</v>
      </c>
      <c r="J900" s="183" t="s">
        <v>752</v>
      </c>
    </row>
    <row r="901" s="144" customFormat="1" ht="30" customHeight="1" spans="1:10">
      <c r="A901" s="247"/>
      <c r="B901" s="247"/>
      <c r="C901" s="245" t="s">
        <v>702</v>
      </c>
      <c r="D901" s="245" t="s">
        <v>703</v>
      </c>
      <c r="E901" s="183" t="s">
        <v>704</v>
      </c>
      <c r="F901" s="245" t="s">
        <v>692</v>
      </c>
      <c r="G901" s="183" t="s">
        <v>705</v>
      </c>
      <c r="H901" s="245" t="s">
        <v>686</v>
      </c>
      <c r="I901" s="245" t="s">
        <v>706</v>
      </c>
      <c r="J901" s="183" t="s">
        <v>753</v>
      </c>
    </row>
    <row r="902" s="144" customFormat="1" ht="30" customHeight="1" spans="1:10">
      <c r="A902" s="247"/>
      <c r="B902" s="247"/>
      <c r="C902" s="245" t="s">
        <v>702</v>
      </c>
      <c r="D902" s="245" t="s">
        <v>703</v>
      </c>
      <c r="E902" s="183" t="s">
        <v>754</v>
      </c>
      <c r="F902" s="245" t="s">
        <v>692</v>
      </c>
      <c r="G902" s="183" t="s">
        <v>755</v>
      </c>
      <c r="H902" s="245" t="s">
        <v>686</v>
      </c>
      <c r="I902" s="245" t="s">
        <v>706</v>
      </c>
      <c r="J902" s="183" t="s">
        <v>756</v>
      </c>
    </row>
    <row r="903" s="144" customFormat="1" ht="30" customHeight="1" spans="1:10">
      <c r="A903" s="247"/>
      <c r="B903" s="247"/>
      <c r="C903" s="245" t="s">
        <v>708</v>
      </c>
      <c r="D903" s="245" t="s">
        <v>709</v>
      </c>
      <c r="E903" s="183" t="s">
        <v>715</v>
      </c>
      <c r="F903" s="245" t="s">
        <v>711</v>
      </c>
      <c r="G903" s="183" t="s">
        <v>712</v>
      </c>
      <c r="H903" s="245" t="s">
        <v>713</v>
      </c>
      <c r="I903" s="245" t="s">
        <v>695</v>
      </c>
      <c r="J903" s="183" t="s">
        <v>716</v>
      </c>
    </row>
    <row r="904" s="144" customFormat="1" ht="30" customHeight="1" spans="1:10">
      <c r="A904" s="248"/>
      <c r="B904" s="248"/>
      <c r="C904" s="245" t="s">
        <v>708</v>
      </c>
      <c r="D904" s="245" t="s">
        <v>709</v>
      </c>
      <c r="E904" s="183" t="s">
        <v>710</v>
      </c>
      <c r="F904" s="245" t="s">
        <v>711</v>
      </c>
      <c r="G904" s="183" t="s">
        <v>712</v>
      </c>
      <c r="H904" s="245" t="s">
        <v>713</v>
      </c>
      <c r="I904" s="245" t="s">
        <v>695</v>
      </c>
      <c r="J904" s="183" t="s">
        <v>757</v>
      </c>
    </row>
    <row r="905" s="144" customFormat="1" ht="30" customHeight="1" spans="1:10">
      <c r="A905" s="246" t="s">
        <v>784</v>
      </c>
      <c r="B905" s="246" t="s">
        <v>688</v>
      </c>
      <c r="C905" s="245" t="s">
        <v>689</v>
      </c>
      <c r="D905" s="245" t="s">
        <v>690</v>
      </c>
      <c r="E905" s="183" t="s">
        <v>691</v>
      </c>
      <c r="F905" s="245" t="s">
        <v>692</v>
      </c>
      <c r="G905" s="183" t="s">
        <v>747</v>
      </c>
      <c r="H905" s="245" t="s">
        <v>694</v>
      </c>
      <c r="I905" s="245" t="s">
        <v>695</v>
      </c>
      <c r="J905" s="183" t="s">
        <v>696</v>
      </c>
    </row>
    <row r="906" s="144" customFormat="1" ht="30" customHeight="1" spans="1:10">
      <c r="A906" s="247"/>
      <c r="B906" s="247"/>
      <c r="C906" s="245" t="s">
        <v>689</v>
      </c>
      <c r="D906" s="245" t="s">
        <v>690</v>
      </c>
      <c r="E906" s="183" t="s">
        <v>697</v>
      </c>
      <c r="F906" s="245" t="s">
        <v>692</v>
      </c>
      <c r="G906" s="183" t="s">
        <v>864</v>
      </c>
      <c r="H906" s="245" t="s">
        <v>694</v>
      </c>
      <c r="I906" s="245" t="s">
        <v>695</v>
      </c>
      <c r="J906" s="183" t="s">
        <v>698</v>
      </c>
    </row>
    <row r="907" s="144" customFormat="1" ht="30" customHeight="1" spans="1:10">
      <c r="A907" s="247"/>
      <c r="B907" s="247"/>
      <c r="C907" s="245" t="s">
        <v>689</v>
      </c>
      <c r="D907" s="245" t="s">
        <v>690</v>
      </c>
      <c r="E907" s="183" t="s">
        <v>699</v>
      </c>
      <c r="F907" s="245" t="s">
        <v>692</v>
      </c>
      <c r="G907" s="183" t="s">
        <v>266</v>
      </c>
      <c r="H907" s="245" t="s">
        <v>694</v>
      </c>
      <c r="I907" s="245" t="s">
        <v>695</v>
      </c>
      <c r="J907" s="183" t="s">
        <v>701</v>
      </c>
    </row>
    <row r="908" s="144" customFormat="1" ht="30" customHeight="1" spans="1:10">
      <c r="A908" s="247"/>
      <c r="B908" s="247"/>
      <c r="C908" s="245" t="s">
        <v>702</v>
      </c>
      <c r="D908" s="245" t="s">
        <v>703</v>
      </c>
      <c r="E908" s="183" t="s">
        <v>704</v>
      </c>
      <c r="F908" s="245" t="s">
        <v>692</v>
      </c>
      <c r="G908" s="183" t="s">
        <v>705</v>
      </c>
      <c r="H908" s="245" t="s">
        <v>686</v>
      </c>
      <c r="I908" s="245" t="s">
        <v>706</v>
      </c>
      <c r="J908" s="183" t="s">
        <v>707</v>
      </c>
    </row>
    <row r="909" s="144" customFormat="1" ht="30" customHeight="1" spans="1:10">
      <c r="A909" s="247"/>
      <c r="B909" s="247"/>
      <c r="C909" s="245" t="s">
        <v>708</v>
      </c>
      <c r="D909" s="245" t="s">
        <v>709</v>
      </c>
      <c r="E909" s="183" t="s">
        <v>710</v>
      </c>
      <c r="F909" s="245" t="s">
        <v>711</v>
      </c>
      <c r="G909" s="183" t="s">
        <v>712</v>
      </c>
      <c r="H909" s="245" t="s">
        <v>713</v>
      </c>
      <c r="I909" s="245" t="s">
        <v>695</v>
      </c>
      <c r="J909" s="183" t="s">
        <v>714</v>
      </c>
    </row>
    <row r="910" s="144" customFormat="1" ht="30" customHeight="1" spans="1:10">
      <c r="A910" s="248"/>
      <c r="B910" s="248"/>
      <c r="C910" s="245" t="s">
        <v>708</v>
      </c>
      <c r="D910" s="245" t="s">
        <v>709</v>
      </c>
      <c r="E910" s="183" t="s">
        <v>715</v>
      </c>
      <c r="F910" s="245" t="s">
        <v>711</v>
      </c>
      <c r="G910" s="183" t="s">
        <v>712</v>
      </c>
      <c r="H910" s="245" t="s">
        <v>713</v>
      </c>
      <c r="I910" s="245" t="s">
        <v>695</v>
      </c>
      <c r="J910" s="183" t="s">
        <v>716</v>
      </c>
    </row>
    <row r="911" s="144" customFormat="1" ht="30" customHeight="1" spans="1:10">
      <c r="A911" s="246" t="s">
        <v>797</v>
      </c>
      <c r="B911" s="246" t="s">
        <v>688</v>
      </c>
      <c r="C911" s="245" t="s">
        <v>689</v>
      </c>
      <c r="D911" s="245" t="s">
        <v>690</v>
      </c>
      <c r="E911" s="183" t="s">
        <v>691</v>
      </c>
      <c r="F911" s="245" t="s">
        <v>692</v>
      </c>
      <c r="G911" s="183" t="s">
        <v>747</v>
      </c>
      <c r="H911" s="245" t="s">
        <v>694</v>
      </c>
      <c r="I911" s="245" t="s">
        <v>695</v>
      </c>
      <c r="J911" s="183" t="s">
        <v>696</v>
      </c>
    </row>
    <row r="912" s="144" customFormat="1" ht="30" customHeight="1" spans="1:10">
      <c r="A912" s="247"/>
      <c r="B912" s="247"/>
      <c r="C912" s="245" t="s">
        <v>689</v>
      </c>
      <c r="D912" s="245" t="s">
        <v>690</v>
      </c>
      <c r="E912" s="183" t="s">
        <v>697</v>
      </c>
      <c r="F912" s="245" t="s">
        <v>692</v>
      </c>
      <c r="G912" s="183" t="s">
        <v>864</v>
      </c>
      <c r="H912" s="245" t="s">
        <v>694</v>
      </c>
      <c r="I912" s="245" t="s">
        <v>695</v>
      </c>
      <c r="J912" s="183" t="s">
        <v>698</v>
      </c>
    </row>
    <row r="913" s="144" customFormat="1" ht="30" customHeight="1" spans="1:10">
      <c r="A913" s="247"/>
      <c r="B913" s="247"/>
      <c r="C913" s="245" t="s">
        <v>689</v>
      </c>
      <c r="D913" s="245" t="s">
        <v>690</v>
      </c>
      <c r="E913" s="183" t="s">
        <v>699</v>
      </c>
      <c r="F913" s="245" t="s">
        <v>692</v>
      </c>
      <c r="G913" s="183" t="s">
        <v>266</v>
      </c>
      <c r="H913" s="245" t="s">
        <v>694</v>
      </c>
      <c r="I913" s="245" t="s">
        <v>695</v>
      </c>
      <c r="J913" s="183" t="s">
        <v>701</v>
      </c>
    </row>
    <row r="914" s="144" customFormat="1" ht="30" customHeight="1" spans="1:10">
      <c r="A914" s="247"/>
      <c r="B914" s="247"/>
      <c r="C914" s="245" t="s">
        <v>702</v>
      </c>
      <c r="D914" s="245" t="s">
        <v>703</v>
      </c>
      <c r="E914" s="183" t="s">
        <v>704</v>
      </c>
      <c r="F914" s="245" t="s">
        <v>692</v>
      </c>
      <c r="G914" s="183" t="s">
        <v>705</v>
      </c>
      <c r="H914" s="245" t="s">
        <v>686</v>
      </c>
      <c r="I914" s="245" t="s">
        <v>706</v>
      </c>
      <c r="J914" s="183" t="s">
        <v>707</v>
      </c>
    </row>
    <row r="915" s="144" customFormat="1" ht="30" customHeight="1" spans="1:10">
      <c r="A915" s="247"/>
      <c r="B915" s="247"/>
      <c r="C915" s="245" t="s">
        <v>708</v>
      </c>
      <c r="D915" s="245" t="s">
        <v>709</v>
      </c>
      <c r="E915" s="183" t="s">
        <v>710</v>
      </c>
      <c r="F915" s="245" t="s">
        <v>711</v>
      </c>
      <c r="G915" s="183" t="s">
        <v>712</v>
      </c>
      <c r="H915" s="245" t="s">
        <v>713</v>
      </c>
      <c r="I915" s="245" t="s">
        <v>695</v>
      </c>
      <c r="J915" s="183" t="s">
        <v>714</v>
      </c>
    </row>
    <row r="916" s="144" customFormat="1" ht="30" customHeight="1" spans="1:10">
      <c r="A916" s="248"/>
      <c r="B916" s="248"/>
      <c r="C916" s="245" t="s">
        <v>708</v>
      </c>
      <c r="D916" s="245" t="s">
        <v>709</v>
      </c>
      <c r="E916" s="183" t="s">
        <v>715</v>
      </c>
      <c r="F916" s="245" t="s">
        <v>711</v>
      </c>
      <c r="G916" s="183" t="s">
        <v>712</v>
      </c>
      <c r="H916" s="245" t="s">
        <v>713</v>
      </c>
      <c r="I916" s="245" t="s">
        <v>695</v>
      </c>
      <c r="J916" s="183" t="s">
        <v>716</v>
      </c>
    </row>
    <row r="917" s="144" customFormat="1" ht="30" customHeight="1" spans="1:10">
      <c r="A917" s="246" t="s">
        <v>798</v>
      </c>
      <c r="B917" s="246" t="s">
        <v>688</v>
      </c>
      <c r="C917" s="245" t="s">
        <v>689</v>
      </c>
      <c r="D917" s="245" t="s">
        <v>690</v>
      </c>
      <c r="E917" s="183" t="s">
        <v>691</v>
      </c>
      <c r="F917" s="245" t="s">
        <v>692</v>
      </c>
      <c r="G917" s="183" t="s">
        <v>747</v>
      </c>
      <c r="H917" s="245" t="s">
        <v>694</v>
      </c>
      <c r="I917" s="245" t="s">
        <v>695</v>
      </c>
      <c r="J917" s="183" t="s">
        <v>696</v>
      </c>
    </row>
    <row r="918" s="144" customFormat="1" ht="30" customHeight="1" spans="1:10">
      <c r="A918" s="247"/>
      <c r="B918" s="247"/>
      <c r="C918" s="245" t="s">
        <v>689</v>
      </c>
      <c r="D918" s="245" t="s">
        <v>690</v>
      </c>
      <c r="E918" s="183" t="s">
        <v>697</v>
      </c>
      <c r="F918" s="245" t="s">
        <v>692</v>
      </c>
      <c r="G918" s="183" t="s">
        <v>864</v>
      </c>
      <c r="H918" s="245" t="s">
        <v>694</v>
      </c>
      <c r="I918" s="245" t="s">
        <v>695</v>
      </c>
      <c r="J918" s="183" t="s">
        <v>698</v>
      </c>
    </row>
    <row r="919" s="144" customFormat="1" ht="30" customHeight="1" spans="1:10">
      <c r="A919" s="247"/>
      <c r="B919" s="247"/>
      <c r="C919" s="245" t="s">
        <v>689</v>
      </c>
      <c r="D919" s="245" t="s">
        <v>690</v>
      </c>
      <c r="E919" s="183" t="s">
        <v>699</v>
      </c>
      <c r="F919" s="245" t="s">
        <v>692</v>
      </c>
      <c r="G919" s="183" t="s">
        <v>266</v>
      </c>
      <c r="H919" s="245" t="s">
        <v>694</v>
      </c>
      <c r="I919" s="245" t="s">
        <v>695</v>
      </c>
      <c r="J919" s="183" t="s">
        <v>701</v>
      </c>
    </row>
    <row r="920" s="144" customFormat="1" ht="30" customHeight="1" spans="1:10">
      <c r="A920" s="247"/>
      <c r="B920" s="247"/>
      <c r="C920" s="245" t="s">
        <v>702</v>
      </c>
      <c r="D920" s="245" t="s">
        <v>703</v>
      </c>
      <c r="E920" s="183" t="s">
        <v>704</v>
      </c>
      <c r="F920" s="245" t="s">
        <v>692</v>
      </c>
      <c r="G920" s="183" t="s">
        <v>705</v>
      </c>
      <c r="H920" s="245" t="s">
        <v>686</v>
      </c>
      <c r="I920" s="245" t="s">
        <v>706</v>
      </c>
      <c r="J920" s="183" t="s">
        <v>707</v>
      </c>
    </row>
    <row r="921" s="144" customFormat="1" ht="30" customHeight="1" spans="1:10">
      <c r="A921" s="247"/>
      <c r="B921" s="247"/>
      <c r="C921" s="245" t="s">
        <v>708</v>
      </c>
      <c r="D921" s="245" t="s">
        <v>709</v>
      </c>
      <c r="E921" s="183" t="s">
        <v>710</v>
      </c>
      <c r="F921" s="245" t="s">
        <v>711</v>
      </c>
      <c r="G921" s="183" t="s">
        <v>712</v>
      </c>
      <c r="H921" s="245" t="s">
        <v>713</v>
      </c>
      <c r="I921" s="245" t="s">
        <v>695</v>
      </c>
      <c r="J921" s="183" t="s">
        <v>714</v>
      </c>
    </row>
    <row r="922" s="144" customFormat="1" ht="30" customHeight="1" spans="1:10">
      <c r="A922" s="248"/>
      <c r="B922" s="248"/>
      <c r="C922" s="245" t="s">
        <v>708</v>
      </c>
      <c r="D922" s="245" t="s">
        <v>709</v>
      </c>
      <c r="E922" s="183" t="s">
        <v>715</v>
      </c>
      <c r="F922" s="245" t="s">
        <v>711</v>
      </c>
      <c r="G922" s="183" t="s">
        <v>712</v>
      </c>
      <c r="H922" s="245" t="s">
        <v>713</v>
      </c>
      <c r="I922" s="245" t="s">
        <v>695</v>
      </c>
      <c r="J922" s="183" t="s">
        <v>716</v>
      </c>
    </row>
    <row r="923" s="144" customFormat="1" ht="30" customHeight="1" spans="1:10">
      <c r="A923" s="246" t="s">
        <v>213</v>
      </c>
      <c r="B923" s="246" t="s">
        <v>688</v>
      </c>
      <c r="C923" s="245" t="s">
        <v>689</v>
      </c>
      <c r="D923" s="245" t="s">
        <v>690</v>
      </c>
      <c r="E923" s="183" t="s">
        <v>691</v>
      </c>
      <c r="F923" s="245" t="s">
        <v>692</v>
      </c>
      <c r="G923" s="183" t="s">
        <v>747</v>
      </c>
      <c r="H923" s="245" t="s">
        <v>694</v>
      </c>
      <c r="I923" s="245" t="s">
        <v>695</v>
      </c>
      <c r="J923" s="183" t="s">
        <v>696</v>
      </c>
    </row>
    <row r="924" s="144" customFormat="1" ht="30" customHeight="1" spans="1:10">
      <c r="A924" s="247"/>
      <c r="B924" s="247"/>
      <c r="C924" s="245" t="s">
        <v>689</v>
      </c>
      <c r="D924" s="245" t="s">
        <v>690</v>
      </c>
      <c r="E924" s="183" t="s">
        <v>697</v>
      </c>
      <c r="F924" s="245" t="s">
        <v>692</v>
      </c>
      <c r="G924" s="183" t="s">
        <v>864</v>
      </c>
      <c r="H924" s="245" t="s">
        <v>694</v>
      </c>
      <c r="I924" s="245" t="s">
        <v>695</v>
      </c>
      <c r="J924" s="183" t="s">
        <v>698</v>
      </c>
    </row>
    <row r="925" s="144" customFormat="1" ht="30" customHeight="1" spans="1:10">
      <c r="A925" s="247"/>
      <c r="B925" s="247"/>
      <c r="C925" s="245" t="s">
        <v>689</v>
      </c>
      <c r="D925" s="245" t="s">
        <v>690</v>
      </c>
      <c r="E925" s="183" t="s">
        <v>699</v>
      </c>
      <c r="F925" s="245" t="s">
        <v>692</v>
      </c>
      <c r="G925" s="183" t="s">
        <v>266</v>
      </c>
      <c r="H925" s="245" t="s">
        <v>694</v>
      </c>
      <c r="I925" s="245" t="s">
        <v>695</v>
      </c>
      <c r="J925" s="183" t="s">
        <v>701</v>
      </c>
    </row>
    <row r="926" s="144" customFormat="1" ht="30" customHeight="1" spans="1:10">
      <c r="A926" s="247"/>
      <c r="B926" s="247"/>
      <c r="C926" s="245" t="s">
        <v>702</v>
      </c>
      <c r="D926" s="245" t="s">
        <v>703</v>
      </c>
      <c r="E926" s="183" t="s">
        <v>704</v>
      </c>
      <c r="F926" s="245" t="s">
        <v>692</v>
      </c>
      <c r="G926" s="183" t="s">
        <v>705</v>
      </c>
      <c r="H926" s="245" t="s">
        <v>686</v>
      </c>
      <c r="I926" s="245" t="s">
        <v>706</v>
      </c>
      <c r="J926" s="183" t="s">
        <v>707</v>
      </c>
    </row>
    <row r="927" s="144" customFormat="1" ht="30" customHeight="1" spans="1:10">
      <c r="A927" s="247"/>
      <c r="B927" s="247"/>
      <c r="C927" s="245" t="s">
        <v>708</v>
      </c>
      <c r="D927" s="245" t="s">
        <v>709</v>
      </c>
      <c r="E927" s="183" t="s">
        <v>710</v>
      </c>
      <c r="F927" s="245" t="s">
        <v>711</v>
      </c>
      <c r="G927" s="183" t="s">
        <v>712</v>
      </c>
      <c r="H927" s="245" t="s">
        <v>713</v>
      </c>
      <c r="I927" s="245" t="s">
        <v>695</v>
      </c>
      <c r="J927" s="183" t="s">
        <v>714</v>
      </c>
    </row>
    <row r="928" s="144" customFormat="1" ht="30" customHeight="1" spans="1:10">
      <c r="A928" s="248"/>
      <c r="B928" s="248"/>
      <c r="C928" s="245" t="s">
        <v>708</v>
      </c>
      <c r="D928" s="245" t="s">
        <v>709</v>
      </c>
      <c r="E928" s="183" t="s">
        <v>715</v>
      </c>
      <c r="F928" s="245" t="s">
        <v>711</v>
      </c>
      <c r="G928" s="183" t="s">
        <v>712</v>
      </c>
      <c r="H928" s="245" t="s">
        <v>713</v>
      </c>
      <c r="I928" s="245" t="s">
        <v>695</v>
      </c>
      <c r="J928" s="183" t="s">
        <v>716</v>
      </c>
    </row>
    <row r="929" s="144" customFormat="1" ht="30" customHeight="1" spans="1:10">
      <c r="A929" s="246" t="s">
        <v>742</v>
      </c>
      <c r="B929" s="246" t="s">
        <v>688</v>
      </c>
      <c r="C929" s="245" t="s">
        <v>689</v>
      </c>
      <c r="D929" s="245" t="s">
        <v>690</v>
      </c>
      <c r="E929" s="183" t="s">
        <v>743</v>
      </c>
      <c r="F929" s="245" t="s">
        <v>692</v>
      </c>
      <c r="G929" s="183" t="s">
        <v>864</v>
      </c>
      <c r="H929" s="245" t="s">
        <v>694</v>
      </c>
      <c r="I929" s="245" t="s">
        <v>695</v>
      </c>
      <c r="J929" s="183" t="s">
        <v>745</v>
      </c>
    </row>
    <row r="930" s="144" customFormat="1" ht="30" customHeight="1" spans="1:10">
      <c r="A930" s="247"/>
      <c r="B930" s="247"/>
      <c r="C930" s="245" t="s">
        <v>689</v>
      </c>
      <c r="D930" s="245" t="s">
        <v>690</v>
      </c>
      <c r="E930" s="183" t="s">
        <v>746</v>
      </c>
      <c r="F930" s="245" t="s">
        <v>711</v>
      </c>
      <c r="G930" s="183" t="s">
        <v>747</v>
      </c>
      <c r="H930" s="245" t="s">
        <v>748</v>
      </c>
      <c r="I930" s="245" t="s">
        <v>695</v>
      </c>
      <c r="J930" s="183" t="s">
        <v>749</v>
      </c>
    </row>
    <row r="931" s="144" customFormat="1" ht="30" customHeight="1" spans="1:10">
      <c r="A931" s="247"/>
      <c r="B931" s="247"/>
      <c r="C931" s="245" t="s">
        <v>689</v>
      </c>
      <c r="D931" s="245" t="s">
        <v>690</v>
      </c>
      <c r="E931" s="183" t="s">
        <v>750</v>
      </c>
      <c r="F931" s="245" t="s">
        <v>692</v>
      </c>
      <c r="G931" s="183" t="s">
        <v>747</v>
      </c>
      <c r="H931" s="245" t="s">
        <v>751</v>
      </c>
      <c r="I931" s="245" t="s">
        <v>695</v>
      </c>
      <c r="J931" s="183" t="s">
        <v>752</v>
      </c>
    </row>
    <row r="932" s="144" customFormat="1" ht="30" customHeight="1" spans="1:10">
      <c r="A932" s="247"/>
      <c r="B932" s="247"/>
      <c r="C932" s="245" t="s">
        <v>702</v>
      </c>
      <c r="D932" s="245" t="s">
        <v>703</v>
      </c>
      <c r="E932" s="183" t="s">
        <v>704</v>
      </c>
      <c r="F932" s="245" t="s">
        <v>692</v>
      </c>
      <c r="G932" s="183" t="s">
        <v>705</v>
      </c>
      <c r="H932" s="245" t="s">
        <v>686</v>
      </c>
      <c r="I932" s="245" t="s">
        <v>706</v>
      </c>
      <c r="J932" s="183" t="s">
        <v>753</v>
      </c>
    </row>
    <row r="933" s="144" customFormat="1" ht="30" customHeight="1" spans="1:10">
      <c r="A933" s="247"/>
      <c r="B933" s="247"/>
      <c r="C933" s="245" t="s">
        <v>702</v>
      </c>
      <c r="D933" s="245" t="s">
        <v>703</v>
      </c>
      <c r="E933" s="183" t="s">
        <v>754</v>
      </c>
      <c r="F933" s="245" t="s">
        <v>692</v>
      </c>
      <c r="G933" s="183" t="s">
        <v>755</v>
      </c>
      <c r="H933" s="245" t="s">
        <v>686</v>
      </c>
      <c r="I933" s="245" t="s">
        <v>706</v>
      </c>
      <c r="J933" s="183" t="s">
        <v>756</v>
      </c>
    </row>
    <row r="934" s="144" customFormat="1" ht="30" customHeight="1" spans="1:10">
      <c r="A934" s="247"/>
      <c r="B934" s="247"/>
      <c r="C934" s="245" t="s">
        <v>708</v>
      </c>
      <c r="D934" s="245" t="s">
        <v>709</v>
      </c>
      <c r="E934" s="183" t="s">
        <v>715</v>
      </c>
      <c r="F934" s="245" t="s">
        <v>711</v>
      </c>
      <c r="G934" s="183" t="s">
        <v>712</v>
      </c>
      <c r="H934" s="245" t="s">
        <v>713</v>
      </c>
      <c r="I934" s="245" t="s">
        <v>695</v>
      </c>
      <c r="J934" s="183" t="s">
        <v>716</v>
      </c>
    </row>
    <row r="935" s="144" customFormat="1" ht="30" customHeight="1" spans="1:10">
      <c r="A935" s="248"/>
      <c r="B935" s="248"/>
      <c r="C935" s="245" t="s">
        <v>708</v>
      </c>
      <c r="D935" s="245" t="s">
        <v>709</v>
      </c>
      <c r="E935" s="183" t="s">
        <v>710</v>
      </c>
      <c r="F935" s="245" t="s">
        <v>711</v>
      </c>
      <c r="G935" s="183" t="s">
        <v>712</v>
      </c>
      <c r="H935" s="245" t="s">
        <v>713</v>
      </c>
      <c r="I935" s="245" t="s">
        <v>695</v>
      </c>
      <c r="J935" s="183" t="s">
        <v>757</v>
      </c>
    </row>
    <row r="936" s="144" customFormat="1" ht="30" customHeight="1" spans="1:10">
      <c r="A936" s="246" t="s">
        <v>760</v>
      </c>
      <c r="B936" s="246" t="s">
        <v>688</v>
      </c>
      <c r="C936" s="245" t="s">
        <v>689</v>
      </c>
      <c r="D936" s="245" t="s">
        <v>690</v>
      </c>
      <c r="E936" s="183" t="s">
        <v>743</v>
      </c>
      <c r="F936" s="245" t="s">
        <v>692</v>
      </c>
      <c r="G936" s="183" t="s">
        <v>864</v>
      </c>
      <c r="H936" s="245" t="s">
        <v>694</v>
      </c>
      <c r="I936" s="245" t="s">
        <v>695</v>
      </c>
      <c r="J936" s="183" t="s">
        <v>745</v>
      </c>
    </row>
    <row r="937" s="144" customFormat="1" ht="30" customHeight="1" spans="1:10">
      <c r="A937" s="247"/>
      <c r="B937" s="247"/>
      <c r="C937" s="245" t="s">
        <v>689</v>
      </c>
      <c r="D937" s="245" t="s">
        <v>690</v>
      </c>
      <c r="E937" s="183" t="s">
        <v>746</v>
      </c>
      <c r="F937" s="245" t="s">
        <v>711</v>
      </c>
      <c r="G937" s="183" t="s">
        <v>747</v>
      </c>
      <c r="H937" s="245" t="s">
        <v>748</v>
      </c>
      <c r="I937" s="245" t="s">
        <v>695</v>
      </c>
      <c r="J937" s="183" t="s">
        <v>749</v>
      </c>
    </row>
    <row r="938" s="144" customFormat="1" ht="30" customHeight="1" spans="1:10">
      <c r="A938" s="247"/>
      <c r="B938" s="247"/>
      <c r="C938" s="245" t="s">
        <v>689</v>
      </c>
      <c r="D938" s="245" t="s">
        <v>690</v>
      </c>
      <c r="E938" s="183" t="s">
        <v>750</v>
      </c>
      <c r="F938" s="245" t="s">
        <v>692</v>
      </c>
      <c r="G938" s="183" t="s">
        <v>747</v>
      </c>
      <c r="H938" s="245" t="s">
        <v>751</v>
      </c>
      <c r="I938" s="245" t="s">
        <v>695</v>
      </c>
      <c r="J938" s="183" t="s">
        <v>752</v>
      </c>
    </row>
    <row r="939" s="144" customFormat="1" ht="30" customHeight="1" spans="1:10">
      <c r="A939" s="247"/>
      <c r="B939" s="247"/>
      <c r="C939" s="245" t="s">
        <v>702</v>
      </c>
      <c r="D939" s="245" t="s">
        <v>703</v>
      </c>
      <c r="E939" s="183" t="s">
        <v>704</v>
      </c>
      <c r="F939" s="245" t="s">
        <v>692</v>
      </c>
      <c r="G939" s="183" t="s">
        <v>705</v>
      </c>
      <c r="H939" s="245" t="s">
        <v>686</v>
      </c>
      <c r="I939" s="245" t="s">
        <v>706</v>
      </c>
      <c r="J939" s="183" t="s">
        <v>753</v>
      </c>
    </row>
    <row r="940" s="144" customFormat="1" ht="30" customHeight="1" spans="1:10">
      <c r="A940" s="247"/>
      <c r="B940" s="247"/>
      <c r="C940" s="245" t="s">
        <v>702</v>
      </c>
      <c r="D940" s="245" t="s">
        <v>703</v>
      </c>
      <c r="E940" s="183" t="s">
        <v>754</v>
      </c>
      <c r="F940" s="245" t="s">
        <v>692</v>
      </c>
      <c r="G940" s="183" t="s">
        <v>755</v>
      </c>
      <c r="H940" s="245" t="s">
        <v>686</v>
      </c>
      <c r="I940" s="245" t="s">
        <v>706</v>
      </c>
      <c r="J940" s="183" t="s">
        <v>756</v>
      </c>
    </row>
    <row r="941" s="144" customFormat="1" ht="30" customHeight="1" spans="1:10">
      <c r="A941" s="247"/>
      <c r="B941" s="247"/>
      <c r="C941" s="245" t="s">
        <v>708</v>
      </c>
      <c r="D941" s="245" t="s">
        <v>709</v>
      </c>
      <c r="E941" s="183" t="s">
        <v>715</v>
      </c>
      <c r="F941" s="245" t="s">
        <v>711</v>
      </c>
      <c r="G941" s="183" t="s">
        <v>712</v>
      </c>
      <c r="H941" s="245" t="s">
        <v>713</v>
      </c>
      <c r="I941" s="245" t="s">
        <v>695</v>
      </c>
      <c r="J941" s="183" t="s">
        <v>716</v>
      </c>
    </row>
    <row r="942" s="144" customFormat="1" ht="30" customHeight="1" spans="1:10">
      <c r="A942" s="248"/>
      <c r="B942" s="248"/>
      <c r="C942" s="245" t="s">
        <v>708</v>
      </c>
      <c r="D942" s="245" t="s">
        <v>709</v>
      </c>
      <c r="E942" s="183" t="s">
        <v>710</v>
      </c>
      <c r="F942" s="245" t="s">
        <v>711</v>
      </c>
      <c r="G942" s="183" t="s">
        <v>712</v>
      </c>
      <c r="H942" s="245" t="s">
        <v>713</v>
      </c>
      <c r="I942" s="245" t="s">
        <v>695</v>
      </c>
      <c r="J942" s="183" t="s">
        <v>757</v>
      </c>
    </row>
    <row r="943" s="144" customFormat="1" ht="30" customHeight="1" spans="1:10">
      <c r="A943" s="246" t="s">
        <v>758</v>
      </c>
      <c r="B943" s="246" t="s">
        <v>688</v>
      </c>
      <c r="C943" s="245" t="s">
        <v>689</v>
      </c>
      <c r="D943" s="245" t="s">
        <v>690</v>
      </c>
      <c r="E943" s="183" t="s">
        <v>691</v>
      </c>
      <c r="F943" s="245" t="s">
        <v>692</v>
      </c>
      <c r="G943" s="183" t="s">
        <v>747</v>
      </c>
      <c r="H943" s="245" t="s">
        <v>694</v>
      </c>
      <c r="I943" s="245" t="s">
        <v>695</v>
      </c>
      <c r="J943" s="183" t="s">
        <v>696</v>
      </c>
    </row>
    <row r="944" s="144" customFormat="1" ht="30" customHeight="1" spans="1:10">
      <c r="A944" s="247"/>
      <c r="B944" s="247"/>
      <c r="C944" s="245" t="s">
        <v>689</v>
      </c>
      <c r="D944" s="245" t="s">
        <v>690</v>
      </c>
      <c r="E944" s="183" t="s">
        <v>697</v>
      </c>
      <c r="F944" s="245" t="s">
        <v>692</v>
      </c>
      <c r="G944" s="183" t="s">
        <v>864</v>
      </c>
      <c r="H944" s="245" t="s">
        <v>694</v>
      </c>
      <c r="I944" s="245" t="s">
        <v>695</v>
      </c>
      <c r="J944" s="183" t="s">
        <v>698</v>
      </c>
    </row>
    <row r="945" s="144" customFormat="1" ht="30" customHeight="1" spans="1:10">
      <c r="A945" s="247"/>
      <c r="B945" s="247"/>
      <c r="C945" s="245" t="s">
        <v>689</v>
      </c>
      <c r="D945" s="245" t="s">
        <v>690</v>
      </c>
      <c r="E945" s="183" t="s">
        <v>699</v>
      </c>
      <c r="F945" s="245" t="s">
        <v>692</v>
      </c>
      <c r="G945" s="183" t="s">
        <v>266</v>
      </c>
      <c r="H945" s="245" t="s">
        <v>694</v>
      </c>
      <c r="I945" s="245" t="s">
        <v>695</v>
      </c>
      <c r="J945" s="183" t="s">
        <v>701</v>
      </c>
    </row>
    <row r="946" s="144" customFormat="1" ht="30" customHeight="1" spans="1:10">
      <c r="A946" s="247"/>
      <c r="B946" s="247"/>
      <c r="C946" s="245" t="s">
        <v>702</v>
      </c>
      <c r="D946" s="245" t="s">
        <v>703</v>
      </c>
      <c r="E946" s="183" t="s">
        <v>704</v>
      </c>
      <c r="F946" s="245" t="s">
        <v>692</v>
      </c>
      <c r="G946" s="183" t="s">
        <v>705</v>
      </c>
      <c r="H946" s="245" t="s">
        <v>686</v>
      </c>
      <c r="I946" s="245" t="s">
        <v>706</v>
      </c>
      <c r="J946" s="183" t="s">
        <v>707</v>
      </c>
    </row>
    <row r="947" s="144" customFormat="1" ht="30" customHeight="1" spans="1:10">
      <c r="A947" s="247"/>
      <c r="B947" s="247"/>
      <c r="C947" s="245" t="s">
        <v>708</v>
      </c>
      <c r="D947" s="245" t="s">
        <v>709</v>
      </c>
      <c r="E947" s="183" t="s">
        <v>710</v>
      </c>
      <c r="F947" s="245" t="s">
        <v>711</v>
      </c>
      <c r="G947" s="183" t="s">
        <v>712</v>
      </c>
      <c r="H947" s="245" t="s">
        <v>713</v>
      </c>
      <c r="I947" s="245" t="s">
        <v>695</v>
      </c>
      <c r="J947" s="183" t="s">
        <v>714</v>
      </c>
    </row>
    <row r="948" s="144" customFormat="1" ht="30" customHeight="1" spans="1:10">
      <c r="A948" s="248"/>
      <c r="B948" s="248"/>
      <c r="C948" s="245" t="s">
        <v>708</v>
      </c>
      <c r="D948" s="245" t="s">
        <v>709</v>
      </c>
      <c r="E948" s="183" t="s">
        <v>715</v>
      </c>
      <c r="F948" s="245" t="s">
        <v>711</v>
      </c>
      <c r="G948" s="183" t="s">
        <v>712</v>
      </c>
      <c r="H948" s="245" t="s">
        <v>713</v>
      </c>
      <c r="I948" s="245" t="s">
        <v>695</v>
      </c>
      <c r="J948" s="183" t="s">
        <v>716</v>
      </c>
    </row>
    <row r="949" s="144" customFormat="1" ht="30" customHeight="1" spans="1:10">
      <c r="A949" s="183" t="s">
        <v>94</v>
      </c>
      <c r="B949" s="249"/>
      <c r="C949" s="249"/>
      <c r="D949" s="249"/>
      <c r="E949" s="249"/>
      <c r="F949" s="250"/>
      <c r="G949" s="249"/>
      <c r="H949" s="250"/>
      <c r="I949" s="250"/>
      <c r="J949" s="249"/>
    </row>
    <row r="950" s="144" customFormat="1" ht="30" customHeight="1" spans="1:10">
      <c r="A950" s="246" t="s">
        <v>797</v>
      </c>
      <c r="B950" s="246" t="s">
        <v>688</v>
      </c>
      <c r="C950" s="245" t="s">
        <v>689</v>
      </c>
      <c r="D950" s="245" t="s">
        <v>690</v>
      </c>
      <c r="E950" s="183" t="s">
        <v>691</v>
      </c>
      <c r="F950" s="245" t="s">
        <v>692</v>
      </c>
      <c r="G950" s="183" t="s">
        <v>747</v>
      </c>
      <c r="H950" s="245" t="s">
        <v>694</v>
      </c>
      <c r="I950" s="245" t="s">
        <v>695</v>
      </c>
      <c r="J950" s="183" t="s">
        <v>696</v>
      </c>
    </row>
    <row r="951" s="144" customFormat="1" ht="30" customHeight="1" spans="1:10">
      <c r="A951" s="247"/>
      <c r="B951" s="247"/>
      <c r="C951" s="245" t="s">
        <v>689</v>
      </c>
      <c r="D951" s="245" t="s">
        <v>690</v>
      </c>
      <c r="E951" s="183" t="s">
        <v>697</v>
      </c>
      <c r="F951" s="245" t="s">
        <v>692</v>
      </c>
      <c r="G951" s="183" t="s">
        <v>268</v>
      </c>
      <c r="H951" s="245" t="s">
        <v>694</v>
      </c>
      <c r="I951" s="245" t="s">
        <v>695</v>
      </c>
      <c r="J951" s="183" t="s">
        <v>698</v>
      </c>
    </row>
    <row r="952" s="144" customFormat="1" ht="30" customHeight="1" spans="1:10">
      <c r="A952" s="247"/>
      <c r="B952" s="247"/>
      <c r="C952" s="245" t="s">
        <v>689</v>
      </c>
      <c r="D952" s="245" t="s">
        <v>690</v>
      </c>
      <c r="E952" s="183" t="s">
        <v>699</v>
      </c>
      <c r="F952" s="245" t="s">
        <v>692</v>
      </c>
      <c r="G952" s="183" t="s">
        <v>264</v>
      </c>
      <c r="H952" s="245" t="s">
        <v>694</v>
      </c>
      <c r="I952" s="245" t="s">
        <v>695</v>
      </c>
      <c r="J952" s="183" t="s">
        <v>701</v>
      </c>
    </row>
    <row r="953" s="144" customFormat="1" ht="30" customHeight="1" spans="1:10">
      <c r="A953" s="247"/>
      <c r="B953" s="247"/>
      <c r="C953" s="245" t="s">
        <v>702</v>
      </c>
      <c r="D953" s="245" t="s">
        <v>703</v>
      </c>
      <c r="E953" s="183" t="s">
        <v>704</v>
      </c>
      <c r="F953" s="245" t="s">
        <v>692</v>
      </c>
      <c r="G953" s="183" t="s">
        <v>705</v>
      </c>
      <c r="H953" s="245" t="s">
        <v>686</v>
      </c>
      <c r="I953" s="245" t="s">
        <v>706</v>
      </c>
      <c r="J953" s="183" t="s">
        <v>707</v>
      </c>
    </row>
    <row r="954" s="144" customFormat="1" ht="30" customHeight="1" spans="1:10">
      <c r="A954" s="247"/>
      <c r="B954" s="247"/>
      <c r="C954" s="245" t="s">
        <v>708</v>
      </c>
      <c r="D954" s="245" t="s">
        <v>709</v>
      </c>
      <c r="E954" s="183" t="s">
        <v>710</v>
      </c>
      <c r="F954" s="245" t="s">
        <v>711</v>
      </c>
      <c r="G954" s="183" t="s">
        <v>712</v>
      </c>
      <c r="H954" s="245" t="s">
        <v>713</v>
      </c>
      <c r="I954" s="245" t="s">
        <v>695</v>
      </c>
      <c r="J954" s="183" t="s">
        <v>714</v>
      </c>
    </row>
    <row r="955" s="144" customFormat="1" ht="30" customHeight="1" spans="1:10">
      <c r="A955" s="248"/>
      <c r="B955" s="248"/>
      <c r="C955" s="245" t="s">
        <v>708</v>
      </c>
      <c r="D955" s="245" t="s">
        <v>709</v>
      </c>
      <c r="E955" s="183" t="s">
        <v>715</v>
      </c>
      <c r="F955" s="245" t="s">
        <v>711</v>
      </c>
      <c r="G955" s="183" t="s">
        <v>712</v>
      </c>
      <c r="H955" s="245" t="s">
        <v>713</v>
      </c>
      <c r="I955" s="245" t="s">
        <v>695</v>
      </c>
      <c r="J955" s="183" t="s">
        <v>716</v>
      </c>
    </row>
    <row r="956" s="144" customFormat="1" ht="30" customHeight="1" spans="1:10">
      <c r="A956" s="246" t="s">
        <v>790</v>
      </c>
      <c r="B956" s="246" t="s">
        <v>688</v>
      </c>
      <c r="C956" s="245" t="s">
        <v>689</v>
      </c>
      <c r="D956" s="245" t="s">
        <v>690</v>
      </c>
      <c r="E956" s="183" t="s">
        <v>691</v>
      </c>
      <c r="F956" s="245" t="s">
        <v>692</v>
      </c>
      <c r="G956" s="183" t="s">
        <v>747</v>
      </c>
      <c r="H956" s="245" t="s">
        <v>694</v>
      </c>
      <c r="I956" s="245" t="s">
        <v>695</v>
      </c>
      <c r="J956" s="183" t="s">
        <v>696</v>
      </c>
    </row>
    <row r="957" s="144" customFormat="1" ht="30" customHeight="1" spans="1:10">
      <c r="A957" s="247"/>
      <c r="B957" s="247"/>
      <c r="C957" s="245" t="s">
        <v>689</v>
      </c>
      <c r="D957" s="245" t="s">
        <v>690</v>
      </c>
      <c r="E957" s="183" t="s">
        <v>697</v>
      </c>
      <c r="F957" s="245" t="s">
        <v>692</v>
      </c>
      <c r="G957" s="183" t="s">
        <v>268</v>
      </c>
      <c r="H957" s="245" t="s">
        <v>694</v>
      </c>
      <c r="I957" s="245" t="s">
        <v>695</v>
      </c>
      <c r="J957" s="183" t="s">
        <v>698</v>
      </c>
    </row>
    <row r="958" s="144" customFormat="1" ht="30" customHeight="1" spans="1:10">
      <c r="A958" s="247"/>
      <c r="B958" s="247"/>
      <c r="C958" s="245" t="s">
        <v>689</v>
      </c>
      <c r="D958" s="245" t="s">
        <v>690</v>
      </c>
      <c r="E958" s="183" t="s">
        <v>699</v>
      </c>
      <c r="F958" s="245" t="s">
        <v>692</v>
      </c>
      <c r="G958" s="183" t="s">
        <v>264</v>
      </c>
      <c r="H958" s="245" t="s">
        <v>694</v>
      </c>
      <c r="I958" s="245" t="s">
        <v>695</v>
      </c>
      <c r="J958" s="183" t="s">
        <v>701</v>
      </c>
    </row>
    <row r="959" s="144" customFormat="1" ht="30" customHeight="1" spans="1:10">
      <c r="A959" s="247"/>
      <c r="B959" s="247"/>
      <c r="C959" s="245" t="s">
        <v>702</v>
      </c>
      <c r="D959" s="245" t="s">
        <v>703</v>
      </c>
      <c r="E959" s="183" t="s">
        <v>704</v>
      </c>
      <c r="F959" s="245" t="s">
        <v>692</v>
      </c>
      <c r="G959" s="183" t="s">
        <v>705</v>
      </c>
      <c r="H959" s="245" t="s">
        <v>686</v>
      </c>
      <c r="I959" s="245" t="s">
        <v>706</v>
      </c>
      <c r="J959" s="183" t="s">
        <v>707</v>
      </c>
    </row>
    <row r="960" s="144" customFormat="1" ht="30" customHeight="1" spans="1:10">
      <c r="A960" s="247"/>
      <c r="B960" s="247"/>
      <c r="C960" s="245" t="s">
        <v>708</v>
      </c>
      <c r="D960" s="245" t="s">
        <v>709</v>
      </c>
      <c r="E960" s="183" t="s">
        <v>710</v>
      </c>
      <c r="F960" s="245" t="s">
        <v>711</v>
      </c>
      <c r="G960" s="183" t="s">
        <v>712</v>
      </c>
      <c r="H960" s="245" t="s">
        <v>713</v>
      </c>
      <c r="I960" s="245" t="s">
        <v>695</v>
      </c>
      <c r="J960" s="183" t="s">
        <v>714</v>
      </c>
    </row>
    <row r="961" s="144" customFormat="1" ht="30" customHeight="1" spans="1:10">
      <c r="A961" s="248"/>
      <c r="B961" s="248"/>
      <c r="C961" s="245" t="s">
        <v>708</v>
      </c>
      <c r="D961" s="245" t="s">
        <v>709</v>
      </c>
      <c r="E961" s="183" t="s">
        <v>715</v>
      </c>
      <c r="F961" s="245" t="s">
        <v>711</v>
      </c>
      <c r="G961" s="183" t="s">
        <v>712</v>
      </c>
      <c r="H961" s="245" t="s">
        <v>713</v>
      </c>
      <c r="I961" s="245" t="s">
        <v>695</v>
      </c>
      <c r="J961" s="183" t="s">
        <v>716</v>
      </c>
    </row>
    <row r="962" s="144" customFormat="1" ht="30" customHeight="1" spans="1:10">
      <c r="A962" s="246" t="s">
        <v>742</v>
      </c>
      <c r="B962" s="246" t="s">
        <v>688</v>
      </c>
      <c r="C962" s="245" t="s">
        <v>689</v>
      </c>
      <c r="D962" s="245" t="s">
        <v>690</v>
      </c>
      <c r="E962" s="183" t="s">
        <v>743</v>
      </c>
      <c r="F962" s="245" t="s">
        <v>692</v>
      </c>
      <c r="G962" s="183" t="s">
        <v>268</v>
      </c>
      <c r="H962" s="245" t="s">
        <v>694</v>
      </c>
      <c r="I962" s="245" t="s">
        <v>695</v>
      </c>
      <c r="J962" s="183" t="s">
        <v>745</v>
      </c>
    </row>
    <row r="963" s="144" customFormat="1" ht="30" customHeight="1" spans="1:10">
      <c r="A963" s="247"/>
      <c r="B963" s="247"/>
      <c r="C963" s="245" t="s">
        <v>689</v>
      </c>
      <c r="D963" s="245" t="s">
        <v>690</v>
      </c>
      <c r="E963" s="183" t="s">
        <v>746</v>
      </c>
      <c r="F963" s="245" t="s">
        <v>711</v>
      </c>
      <c r="G963" s="183" t="s">
        <v>747</v>
      </c>
      <c r="H963" s="245" t="s">
        <v>748</v>
      </c>
      <c r="I963" s="245" t="s">
        <v>695</v>
      </c>
      <c r="J963" s="183" t="s">
        <v>749</v>
      </c>
    </row>
    <row r="964" s="144" customFormat="1" ht="30" customHeight="1" spans="1:10">
      <c r="A964" s="247"/>
      <c r="B964" s="247"/>
      <c r="C964" s="245" t="s">
        <v>689</v>
      </c>
      <c r="D964" s="245" t="s">
        <v>690</v>
      </c>
      <c r="E964" s="183" t="s">
        <v>750</v>
      </c>
      <c r="F964" s="245" t="s">
        <v>692</v>
      </c>
      <c r="G964" s="183" t="s">
        <v>747</v>
      </c>
      <c r="H964" s="245" t="s">
        <v>751</v>
      </c>
      <c r="I964" s="245" t="s">
        <v>695</v>
      </c>
      <c r="J964" s="183" t="s">
        <v>752</v>
      </c>
    </row>
    <row r="965" s="144" customFormat="1" ht="30" customHeight="1" spans="1:10">
      <c r="A965" s="247"/>
      <c r="B965" s="247"/>
      <c r="C965" s="245" t="s">
        <v>702</v>
      </c>
      <c r="D965" s="245" t="s">
        <v>703</v>
      </c>
      <c r="E965" s="183" t="s">
        <v>704</v>
      </c>
      <c r="F965" s="245" t="s">
        <v>692</v>
      </c>
      <c r="G965" s="183" t="s">
        <v>705</v>
      </c>
      <c r="H965" s="245" t="s">
        <v>686</v>
      </c>
      <c r="I965" s="245" t="s">
        <v>706</v>
      </c>
      <c r="J965" s="183" t="s">
        <v>753</v>
      </c>
    </row>
    <row r="966" s="144" customFormat="1" ht="30" customHeight="1" spans="1:10">
      <c r="A966" s="247"/>
      <c r="B966" s="247"/>
      <c r="C966" s="245" t="s">
        <v>702</v>
      </c>
      <c r="D966" s="245" t="s">
        <v>703</v>
      </c>
      <c r="E966" s="183" t="s">
        <v>754</v>
      </c>
      <c r="F966" s="245" t="s">
        <v>692</v>
      </c>
      <c r="G966" s="183" t="s">
        <v>755</v>
      </c>
      <c r="H966" s="245" t="s">
        <v>686</v>
      </c>
      <c r="I966" s="245" t="s">
        <v>706</v>
      </c>
      <c r="J966" s="183" t="s">
        <v>756</v>
      </c>
    </row>
    <row r="967" s="144" customFormat="1" ht="30" customHeight="1" spans="1:10">
      <c r="A967" s="247"/>
      <c r="B967" s="247"/>
      <c r="C967" s="245" t="s">
        <v>708</v>
      </c>
      <c r="D967" s="245" t="s">
        <v>709</v>
      </c>
      <c r="E967" s="183" t="s">
        <v>715</v>
      </c>
      <c r="F967" s="245" t="s">
        <v>711</v>
      </c>
      <c r="G967" s="183" t="s">
        <v>712</v>
      </c>
      <c r="H967" s="245" t="s">
        <v>713</v>
      </c>
      <c r="I967" s="245" t="s">
        <v>695</v>
      </c>
      <c r="J967" s="183" t="s">
        <v>716</v>
      </c>
    </row>
    <row r="968" s="144" customFormat="1" ht="30" customHeight="1" spans="1:10">
      <c r="A968" s="248"/>
      <c r="B968" s="248"/>
      <c r="C968" s="245" t="s">
        <v>708</v>
      </c>
      <c r="D968" s="245" t="s">
        <v>709</v>
      </c>
      <c r="E968" s="183" t="s">
        <v>710</v>
      </c>
      <c r="F968" s="245" t="s">
        <v>711</v>
      </c>
      <c r="G968" s="183" t="s">
        <v>712</v>
      </c>
      <c r="H968" s="245" t="s">
        <v>713</v>
      </c>
      <c r="I968" s="245" t="s">
        <v>695</v>
      </c>
      <c r="J968" s="183" t="s">
        <v>757</v>
      </c>
    </row>
    <row r="969" s="144" customFormat="1" ht="30" customHeight="1" spans="1:10">
      <c r="A969" s="246" t="s">
        <v>793</v>
      </c>
      <c r="B969" s="246" t="s">
        <v>688</v>
      </c>
      <c r="C969" s="245" t="s">
        <v>689</v>
      </c>
      <c r="D969" s="245" t="s">
        <v>690</v>
      </c>
      <c r="E969" s="183" t="s">
        <v>691</v>
      </c>
      <c r="F969" s="245" t="s">
        <v>692</v>
      </c>
      <c r="G969" s="183" t="s">
        <v>747</v>
      </c>
      <c r="H969" s="245" t="s">
        <v>694</v>
      </c>
      <c r="I969" s="245" t="s">
        <v>695</v>
      </c>
      <c r="J969" s="183" t="s">
        <v>696</v>
      </c>
    </row>
    <row r="970" s="144" customFormat="1" ht="30" customHeight="1" spans="1:10">
      <c r="A970" s="247"/>
      <c r="B970" s="247"/>
      <c r="C970" s="245" t="s">
        <v>689</v>
      </c>
      <c r="D970" s="245" t="s">
        <v>690</v>
      </c>
      <c r="E970" s="183" t="s">
        <v>697</v>
      </c>
      <c r="F970" s="245" t="s">
        <v>692</v>
      </c>
      <c r="G970" s="183" t="s">
        <v>268</v>
      </c>
      <c r="H970" s="245" t="s">
        <v>694</v>
      </c>
      <c r="I970" s="245" t="s">
        <v>695</v>
      </c>
      <c r="J970" s="183" t="s">
        <v>698</v>
      </c>
    </row>
    <row r="971" s="144" customFormat="1" ht="30" customHeight="1" spans="1:10">
      <c r="A971" s="247"/>
      <c r="B971" s="247"/>
      <c r="C971" s="245" t="s">
        <v>689</v>
      </c>
      <c r="D971" s="245" t="s">
        <v>690</v>
      </c>
      <c r="E971" s="183" t="s">
        <v>699</v>
      </c>
      <c r="F971" s="245" t="s">
        <v>692</v>
      </c>
      <c r="G971" s="183" t="s">
        <v>264</v>
      </c>
      <c r="H971" s="245" t="s">
        <v>694</v>
      </c>
      <c r="I971" s="245" t="s">
        <v>695</v>
      </c>
      <c r="J971" s="183" t="s">
        <v>701</v>
      </c>
    </row>
    <row r="972" s="144" customFormat="1" ht="30" customHeight="1" spans="1:10">
      <c r="A972" s="247"/>
      <c r="B972" s="247"/>
      <c r="C972" s="245" t="s">
        <v>702</v>
      </c>
      <c r="D972" s="245" t="s">
        <v>703</v>
      </c>
      <c r="E972" s="183" t="s">
        <v>704</v>
      </c>
      <c r="F972" s="245" t="s">
        <v>692</v>
      </c>
      <c r="G972" s="183" t="s">
        <v>705</v>
      </c>
      <c r="H972" s="245" t="s">
        <v>686</v>
      </c>
      <c r="I972" s="245" t="s">
        <v>706</v>
      </c>
      <c r="J972" s="183" t="s">
        <v>707</v>
      </c>
    </row>
    <row r="973" s="144" customFormat="1" ht="30" customHeight="1" spans="1:10">
      <c r="A973" s="247"/>
      <c r="B973" s="247"/>
      <c r="C973" s="245" t="s">
        <v>708</v>
      </c>
      <c r="D973" s="245" t="s">
        <v>709</v>
      </c>
      <c r="E973" s="183" t="s">
        <v>710</v>
      </c>
      <c r="F973" s="245" t="s">
        <v>711</v>
      </c>
      <c r="G973" s="183" t="s">
        <v>712</v>
      </c>
      <c r="H973" s="245" t="s">
        <v>713</v>
      </c>
      <c r="I973" s="245" t="s">
        <v>695</v>
      </c>
      <c r="J973" s="183" t="s">
        <v>714</v>
      </c>
    </row>
    <row r="974" s="144" customFormat="1" ht="30" customHeight="1" spans="1:10">
      <c r="A974" s="248"/>
      <c r="B974" s="248"/>
      <c r="C974" s="245" t="s">
        <v>708</v>
      </c>
      <c r="D974" s="245" t="s">
        <v>709</v>
      </c>
      <c r="E974" s="183" t="s">
        <v>715</v>
      </c>
      <c r="F974" s="245" t="s">
        <v>711</v>
      </c>
      <c r="G974" s="183" t="s">
        <v>712</v>
      </c>
      <c r="H974" s="245" t="s">
        <v>713</v>
      </c>
      <c r="I974" s="245" t="s">
        <v>695</v>
      </c>
      <c r="J974" s="183" t="s">
        <v>716</v>
      </c>
    </row>
    <row r="975" s="144" customFormat="1" ht="30" customHeight="1" spans="1:10">
      <c r="A975" s="246" t="s">
        <v>760</v>
      </c>
      <c r="B975" s="246" t="s">
        <v>688</v>
      </c>
      <c r="C975" s="245" t="s">
        <v>689</v>
      </c>
      <c r="D975" s="245" t="s">
        <v>690</v>
      </c>
      <c r="E975" s="183" t="s">
        <v>743</v>
      </c>
      <c r="F975" s="245" t="s">
        <v>692</v>
      </c>
      <c r="G975" s="183" t="s">
        <v>268</v>
      </c>
      <c r="H975" s="245" t="s">
        <v>694</v>
      </c>
      <c r="I975" s="245" t="s">
        <v>695</v>
      </c>
      <c r="J975" s="183" t="s">
        <v>745</v>
      </c>
    </row>
    <row r="976" s="144" customFormat="1" ht="30" customHeight="1" spans="1:10">
      <c r="A976" s="247"/>
      <c r="B976" s="247"/>
      <c r="C976" s="245" t="s">
        <v>689</v>
      </c>
      <c r="D976" s="245" t="s">
        <v>690</v>
      </c>
      <c r="E976" s="183" t="s">
        <v>746</v>
      </c>
      <c r="F976" s="245" t="s">
        <v>711</v>
      </c>
      <c r="G976" s="183" t="s">
        <v>747</v>
      </c>
      <c r="H976" s="245" t="s">
        <v>748</v>
      </c>
      <c r="I976" s="245" t="s">
        <v>695</v>
      </c>
      <c r="J976" s="183" t="s">
        <v>749</v>
      </c>
    </row>
    <row r="977" s="144" customFormat="1" ht="30" customHeight="1" spans="1:10">
      <c r="A977" s="247"/>
      <c r="B977" s="247"/>
      <c r="C977" s="245" t="s">
        <v>689</v>
      </c>
      <c r="D977" s="245" t="s">
        <v>690</v>
      </c>
      <c r="E977" s="183" t="s">
        <v>750</v>
      </c>
      <c r="F977" s="245" t="s">
        <v>692</v>
      </c>
      <c r="G977" s="183" t="s">
        <v>747</v>
      </c>
      <c r="H977" s="245" t="s">
        <v>751</v>
      </c>
      <c r="I977" s="245" t="s">
        <v>695</v>
      </c>
      <c r="J977" s="183" t="s">
        <v>752</v>
      </c>
    </row>
    <row r="978" s="144" customFormat="1" ht="30" customHeight="1" spans="1:10">
      <c r="A978" s="247"/>
      <c r="B978" s="247"/>
      <c r="C978" s="245" t="s">
        <v>702</v>
      </c>
      <c r="D978" s="245" t="s">
        <v>703</v>
      </c>
      <c r="E978" s="183" t="s">
        <v>704</v>
      </c>
      <c r="F978" s="245" t="s">
        <v>692</v>
      </c>
      <c r="G978" s="183" t="s">
        <v>705</v>
      </c>
      <c r="H978" s="245" t="s">
        <v>686</v>
      </c>
      <c r="I978" s="245" t="s">
        <v>706</v>
      </c>
      <c r="J978" s="183" t="s">
        <v>753</v>
      </c>
    </row>
    <row r="979" s="144" customFormat="1" ht="30" customHeight="1" spans="1:10">
      <c r="A979" s="247"/>
      <c r="B979" s="247"/>
      <c r="C979" s="245" t="s">
        <v>702</v>
      </c>
      <c r="D979" s="245" t="s">
        <v>703</v>
      </c>
      <c r="E979" s="183" t="s">
        <v>754</v>
      </c>
      <c r="F979" s="245" t="s">
        <v>692</v>
      </c>
      <c r="G979" s="183" t="s">
        <v>755</v>
      </c>
      <c r="H979" s="245" t="s">
        <v>686</v>
      </c>
      <c r="I979" s="245" t="s">
        <v>706</v>
      </c>
      <c r="J979" s="183" t="s">
        <v>756</v>
      </c>
    </row>
    <row r="980" s="144" customFormat="1" ht="30" customHeight="1" spans="1:10">
      <c r="A980" s="247"/>
      <c r="B980" s="247"/>
      <c r="C980" s="245" t="s">
        <v>708</v>
      </c>
      <c r="D980" s="245" t="s">
        <v>709</v>
      </c>
      <c r="E980" s="183" t="s">
        <v>715</v>
      </c>
      <c r="F980" s="245" t="s">
        <v>711</v>
      </c>
      <c r="G980" s="183" t="s">
        <v>712</v>
      </c>
      <c r="H980" s="245" t="s">
        <v>713</v>
      </c>
      <c r="I980" s="245" t="s">
        <v>695</v>
      </c>
      <c r="J980" s="183" t="s">
        <v>716</v>
      </c>
    </row>
    <row r="981" s="144" customFormat="1" ht="30" customHeight="1" spans="1:10">
      <c r="A981" s="248"/>
      <c r="B981" s="248"/>
      <c r="C981" s="245" t="s">
        <v>708</v>
      </c>
      <c r="D981" s="245" t="s">
        <v>709</v>
      </c>
      <c r="E981" s="183" t="s">
        <v>710</v>
      </c>
      <c r="F981" s="245" t="s">
        <v>711</v>
      </c>
      <c r="G981" s="183" t="s">
        <v>712</v>
      </c>
      <c r="H981" s="245" t="s">
        <v>713</v>
      </c>
      <c r="I981" s="245" t="s">
        <v>695</v>
      </c>
      <c r="J981" s="183" t="s">
        <v>757</v>
      </c>
    </row>
    <row r="982" s="144" customFormat="1" ht="30" customHeight="1" spans="1:10">
      <c r="A982" s="246" t="s">
        <v>763</v>
      </c>
      <c r="B982" s="246" t="s">
        <v>764</v>
      </c>
      <c r="C982" s="245" t="s">
        <v>689</v>
      </c>
      <c r="D982" s="245" t="s">
        <v>690</v>
      </c>
      <c r="E982" s="183" t="s">
        <v>765</v>
      </c>
      <c r="F982" s="245" t="s">
        <v>686</v>
      </c>
      <c r="G982" s="183" t="s">
        <v>866</v>
      </c>
      <c r="H982" s="245" t="s">
        <v>731</v>
      </c>
      <c r="I982" s="245" t="s">
        <v>695</v>
      </c>
      <c r="J982" s="183" t="s">
        <v>767</v>
      </c>
    </row>
    <row r="983" s="144" customFormat="1" ht="30" customHeight="1" spans="1:10">
      <c r="A983" s="247"/>
      <c r="B983" s="247"/>
      <c r="C983" s="245" t="s">
        <v>689</v>
      </c>
      <c r="D983" s="245" t="s">
        <v>768</v>
      </c>
      <c r="E983" s="183" t="s">
        <v>769</v>
      </c>
      <c r="F983" s="245" t="s">
        <v>686</v>
      </c>
      <c r="G983" s="183" t="s">
        <v>727</v>
      </c>
      <c r="H983" s="245" t="s">
        <v>713</v>
      </c>
      <c r="I983" s="245" t="s">
        <v>695</v>
      </c>
      <c r="J983" s="183" t="s">
        <v>770</v>
      </c>
    </row>
    <row r="984" s="144" customFormat="1" ht="30" customHeight="1" spans="1:10">
      <c r="A984" s="247"/>
      <c r="B984" s="247"/>
      <c r="C984" s="245" t="s">
        <v>689</v>
      </c>
      <c r="D984" s="245" t="s">
        <v>725</v>
      </c>
      <c r="E984" s="183" t="s">
        <v>771</v>
      </c>
      <c r="F984" s="245" t="s">
        <v>686</v>
      </c>
      <c r="G984" s="183" t="s">
        <v>727</v>
      </c>
      <c r="H984" s="245" t="s">
        <v>713</v>
      </c>
      <c r="I984" s="245" t="s">
        <v>695</v>
      </c>
      <c r="J984" s="183" t="s">
        <v>772</v>
      </c>
    </row>
    <row r="985" s="144" customFormat="1" ht="30" customHeight="1" spans="1:10">
      <c r="A985" s="247"/>
      <c r="B985" s="247"/>
      <c r="C985" s="245" t="s">
        <v>702</v>
      </c>
      <c r="D985" s="245" t="s">
        <v>773</v>
      </c>
      <c r="E985" s="183" t="s">
        <v>774</v>
      </c>
      <c r="F985" s="245" t="s">
        <v>686</v>
      </c>
      <c r="G985" s="183" t="s">
        <v>775</v>
      </c>
      <c r="H985" s="245" t="s">
        <v>713</v>
      </c>
      <c r="I985" s="245" t="s">
        <v>706</v>
      </c>
      <c r="J985" s="183" t="s">
        <v>775</v>
      </c>
    </row>
    <row r="986" s="144" customFormat="1" ht="30" customHeight="1" spans="1:10">
      <c r="A986" s="247"/>
      <c r="B986" s="247"/>
      <c r="C986" s="245" t="s">
        <v>702</v>
      </c>
      <c r="D986" s="245" t="s">
        <v>776</v>
      </c>
      <c r="E986" s="183" t="s">
        <v>777</v>
      </c>
      <c r="F986" s="245" t="s">
        <v>686</v>
      </c>
      <c r="G986" s="183" t="s">
        <v>778</v>
      </c>
      <c r="H986" s="245" t="s">
        <v>713</v>
      </c>
      <c r="I986" s="245" t="s">
        <v>706</v>
      </c>
      <c r="J986" s="183" t="s">
        <v>778</v>
      </c>
    </row>
    <row r="987" s="144" customFormat="1" ht="30" customHeight="1" spans="1:10">
      <c r="A987" s="248"/>
      <c r="B987" s="248"/>
      <c r="C987" s="245" t="s">
        <v>708</v>
      </c>
      <c r="D987" s="245" t="s">
        <v>709</v>
      </c>
      <c r="E987" s="183" t="s">
        <v>779</v>
      </c>
      <c r="F987" s="245" t="s">
        <v>686</v>
      </c>
      <c r="G987" s="183" t="s">
        <v>734</v>
      </c>
      <c r="H987" s="245" t="s">
        <v>713</v>
      </c>
      <c r="I987" s="245" t="s">
        <v>695</v>
      </c>
      <c r="J987" s="183" t="s">
        <v>780</v>
      </c>
    </row>
    <row r="988" s="144" customFormat="1" ht="30" customHeight="1" spans="1:10">
      <c r="A988" s="246" t="s">
        <v>781</v>
      </c>
      <c r="B988" s="246" t="s">
        <v>688</v>
      </c>
      <c r="C988" s="245" t="s">
        <v>689</v>
      </c>
      <c r="D988" s="245" t="s">
        <v>690</v>
      </c>
      <c r="E988" s="183" t="s">
        <v>691</v>
      </c>
      <c r="F988" s="245" t="s">
        <v>692</v>
      </c>
      <c r="G988" s="183" t="s">
        <v>747</v>
      </c>
      <c r="H988" s="245" t="s">
        <v>694</v>
      </c>
      <c r="I988" s="245" t="s">
        <v>695</v>
      </c>
      <c r="J988" s="183" t="s">
        <v>696</v>
      </c>
    </row>
    <row r="989" s="144" customFormat="1" ht="30" customHeight="1" spans="1:10">
      <c r="A989" s="247"/>
      <c r="B989" s="247"/>
      <c r="C989" s="245" t="s">
        <v>689</v>
      </c>
      <c r="D989" s="245" t="s">
        <v>690</v>
      </c>
      <c r="E989" s="183" t="s">
        <v>697</v>
      </c>
      <c r="F989" s="245" t="s">
        <v>692</v>
      </c>
      <c r="G989" s="183" t="s">
        <v>268</v>
      </c>
      <c r="H989" s="245" t="s">
        <v>694</v>
      </c>
      <c r="I989" s="245" t="s">
        <v>695</v>
      </c>
      <c r="J989" s="183" t="s">
        <v>698</v>
      </c>
    </row>
    <row r="990" s="144" customFormat="1" ht="30" customHeight="1" spans="1:10">
      <c r="A990" s="247"/>
      <c r="B990" s="247"/>
      <c r="C990" s="245" t="s">
        <v>689</v>
      </c>
      <c r="D990" s="245" t="s">
        <v>690</v>
      </c>
      <c r="E990" s="183" t="s">
        <v>699</v>
      </c>
      <c r="F990" s="245" t="s">
        <v>692</v>
      </c>
      <c r="G990" s="183" t="s">
        <v>264</v>
      </c>
      <c r="H990" s="245" t="s">
        <v>694</v>
      </c>
      <c r="I990" s="245" t="s">
        <v>695</v>
      </c>
      <c r="J990" s="183" t="s">
        <v>701</v>
      </c>
    </row>
    <row r="991" s="144" customFormat="1" ht="30" customHeight="1" spans="1:10">
      <c r="A991" s="247"/>
      <c r="B991" s="247"/>
      <c r="C991" s="245" t="s">
        <v>702</v>
      </c>
      <c r="D991" s="245" t="s">
        <v>703</v>
      </c>
      <c r="E991" s="183" t="s">
        <v>704</v>
      </c>
      <c r="F991" s="245" t="s">
        <v>692</v>
      </c>
      <c r="G991" s="183" t="s">
        <v>705</v>
      </c>
      <c r="H991" s="245" t="s">
        <v>686</v>
      </c>
      <c r="I991" s="245" t="s">
        <v>706</v>
      </c>
      <c r="J991" s="183" t="s">
        <v>707</v>
      </c>
    </row>
    <row r="992" s="144" customFormat="1" ht="30" customHeight="1" spans="1:10">
      <c r="A992" s="247"/>
      <c r="B992" s="247"/>
      <c r="C992" s="245" t="s">
        <v>708</v>
      </c>
      <c r="D992" s="245" t="s">
        <v>709</v>
      </c>
      <c r="E992" s="183" t="s">
        <v>710</v>
      </c>
      <c r="F992" s="245" t="s">
        <v>711</v>
      </c>
      <c r="G992" s="183" t="s">
        <v>712</v>
      </c>
      <c r="H992" s="245" t="s">
        <v>713</v>
      </c>
      <c r="I992" s="245" t="s">
        <v>695</v>
      </c>
      <c r="J992" s="183" t="s">
        <v>714</v>
      </c>
    </row>
    <row r="993" s="144" customFormat="1" ht="30" customHeight="1" spans="1:10">
      <c r="A993" s="248"/>
      <c r="B993" s="248"/>
      <c r="C993" s="245" t="s">
        <v>708</v>
      </c>
      <c r="D993" s="245" t="s">
        <v>709</v>
      </c>
      <c r="E993" s="183" t="s">
        <v>715</v>
      </c>
      <c r="F993" s="245" t="s">
        <v>711</v>
      </c>
      <c r="G993" s="183" t="s">
        <v>712</v>
      </c>
      <c r="H993" s="245" t="s">
        <v>713</v>
      </c>
      <c r="I993" s="245" t="s">
        <v>695</v>
      </c>
      <c r="J993" s="183" t="s">
        <v>716</v>
      </c>
    </row>
    <row r="994" s="144" customFormat="1" ht="30" customHeight="1" spans="1:10">
      <c r="A994" s="246" t="s">
        <v>784</v>
      </c>
      <c r="B994" s="246" t="s">
        <v>688</v>
      </c>
      <c r="C994" s="245" t="s">
        <v>689</v>
      </c>
      <c r="D994" s="245" t="s">
        <v>690</v>
      </c>
      <c r="E994" s="183" t="s">
        <v>691</v>
      </c>
      <c r="F994" s="245" t="s">
        <v>692</v>
      </c>
      <c r="G994" s="183" t="s">
        <v>747</v>
      </c>
      <c r="H994" s="245" t="s">
        <v>694</v>
      </c>
      <c r="I994" s="245" t="s">
        <v>695</v>
      </c>
      <c r="J994" s="183" t="s">
        <v>696</v>
      </c>
    </row>
    <row r="995" s="144" customFormat="1" ht="30" customHeight="1" spans="1:10">
      <c r="A995" s="247"/>
      <c r="B995" s="247"/>
      <c r="C995" s="245" t="s">
        <v>689</v>
      </c>
      <c r="D995" s="245" t="s">
        <v>690</v>
      </c>
      <c r="E995" s="183" t="s">
        <v>697</v>
      </c>
      <c r="F995" s="245" t="s">
        <v>692</v>
      </c>
      <c r="G995" s="183" t="s">
        <v>268</v>
      </c>
      <c r="H995" s="245" t="s">
        <v>694</v>
      </c>
      <c r="I995" s="245" t="s">
        <v>695</v>
      </c>
      <c r="J995" s="183" t="s">
        <v>698</v>
      </c>
    </row>
    <row r="996" s="144" customFormat="1" ht="30" customHeight="1" spans="1:10">
      <c r="A996" s="247"/>
      <c r="B996" s="247"/>
      <c r="C996" s="245" t="s">
        <v>689</v>
      </c>
      <c r="D996" s="245" t="s">
        <v>690</v>
      </c>
      <c r="E996" s="183" t="s">
        <v>699</v>
      </c>
      <c r="F996" s="245" t="s">
        <v>692</v>
      </c>
      <c r="G996" s="183" t="s">
        <v>264</v>
      </c>
      <c r="H996" s="245" t="s">
        <v>694</v>
      </c>
      <c r="I996" s="245" t="s">
        <v>695</v>
      </c>
      <c r="J996" s="183" t="s">
        <v>701</v>
      </c>
    </row>
    <row r="997" s="144" customFormat="1" ht="30" customHeight="1" spans="1:10">
      <c r="A997" s="247"/>
      <c r="B997" s="247"/>
      <c r="C997" s="245" t="s">
        <v>702</v>
      </c>
      <c r="D997" s="245" t="s">
        <v>703</v>
      </c>
      <c r="E997" s="183" t="s">
        <v>704</v>
      </c>
      <c r="F997" s="245" t="s">
        <v>692</v>
      </c>
      <c r="G997" s="183" t="s">
        <v>705</v>
      </c>
      <c r="H997" s="245" t="s">
        <v>686</v>
      </c>
      <c r="I997" s="245" t="s">
        <v>706</v>
      </c>
      <c r="J997" s="183" t="s">
        <v>707</v>
      </c>
    </row>
    <row r="998" s="144" customFormat="1" ht="30" customHeight="1" spans="1:10">
      <c r="A998" s="247"/>
      <c r="B998" s="247"/>
      <c r="C998" s="245" t="s">
        <v>708</v>
      </c>
      <c r="D998" s="245" t="s">
        <v>709</v>
      </c>
      <c r="E998" s="183" t="s">
        <v>710</v>
      </c>
      <c r="F998" s="245" t="s">
        <v>711</v>
      </c>
      <c r="G998" s="183" t="s">
        <v>712</v>
      </c>
      <c r="H998" s="245" t="s">
        <v>713</v>
      </c>
      <c r="I998" s="245" t="s">
        <v>695</v>
      </c>
      <c r="J998" s="183" t="s">
        <v>714</v>
      </c>
    </row>
    <row r="999" s="144" customFormat="1" ht="30" customHeight="1" spans="1:10">
      <c r="A999" s="248"/>
      <c r="B999" s="248"/>
      <c r="C999" s="245" t="s">
        <v>708</v>
      </c>
      <c r="D999" s="245" t="s">
        <v>709</v>
      </c>
      <c r="E999" s="183" t="s">
        <v>715</v>
      </c>
      <c r="F999" s="245" t="s">
        <v>711</v>
      </c>
      <c r="G999" s="183" t="s">
        <v>712</v>
      </c>
      <c r="H999" s="245" t="s">
        <v>713</v>
      </c>
      <c r="I999" s="245" t="s">
        <v>695</v>
      </c>
      <c r="J999" s="183" t="s">
        <v>716</v>
      </c>
    </row>
    <row r="1000" s="144" customFormat="1" ht="30" customHeight="1" spans="1:10">
      <c r="A1000" s="246" t="s">
        <v>867</v>
      </c>
      <c r="B1000" s="246" t="s">
        <v>868</v>
      </c>
      <c r="C1000" s="245" t="s">
        <v>689</v>
      </c>
      <c r="D1000" s="245" t="s">
        <v>690</v>
      </c>
      <c r="E1000" s="183" t="s">
        <v>869</v>
      </c>
      <c r="F1000" s="245" t="s">
        <v>686</v>
      </c>
      <c r="G1000" s="183" t="s">
        <v>849</v>
      </c>
      <c r="H1000" s="245" t="s">
        <v>850</v>
      </c>
      <c r="I1000" s="245" t="s">
        <v>695</v>
      </c>
      <c r="J1000" s="183" t="s">
        <v>870</v>
      </c>
    </row>
    <row r="1001" s="144" customFormat="1" ht="30" customHeight="1" spans="1:10">
      <c r="A1001" s="247"/>
      <c r="B1001" s="247"/>
      <c r="C1001" s="245" t="s">
        <v>689</v>
      </c>
      <c r="D1001" s="245" t="s">
        <v>768</v>
      </c>
      <c r="E1001" s="183" t="s">
        <v>871</v>
      </c>
      <c r="F1001" s="245" t="s">
        <v>686</v>
      </c>
      <c r="G1001" s="183" t="s">
        <v>727</v>
      </c>
      <c r="H1001" s="245" t="s">
        <v>713</v>
      </c>
      <c r="I1001" s="245" t="s">
        <v>695</v>
      </c>
      <c r="J1001" s="183" t="s">
        <v>870</v>
      </c>
    </row>
    <row r="1002" s="144" customFormat="1" ht="30" customHeight="1" spans="1:10">
      <c r="A1002" s="247"/>
      <c r="B1002" s="247"/>
      <c r="C1002" s="245" t="s">
        <v>689</v>
      </c>
      <c r="D1002" s="245" t="s">
        <v>725</v>
      </c>
      <c r="E1002" s="183" t="s">
        <v>872</v>
      </c>
      <c r="F1002" s="245" t="s">
        <v>686</v>
      </c>
      <c r="G1002" s="183" t="s">
        <v>734</v>
      </c>
      <c r="H1002" s="245" t="s">
        <v>713</v>
      </c>
      <c r="I1002" s="245" t="s">
        <v>695</v>
      </c>
      <c r="J1002" s="183" t="s">
        <v>873</v>
      </c>
    </row>
    <row r="1003" s="144" customFormat="1" ht="30" customHeight="1" spans="1:10">
      <c r="A1003" s="247"/>
      <c r="B1003" s="247"/>
      <c r="C1003" s="245" t="s">
        <v>702</v>
      </c>
      <c r="D1003" s="245" t="s">
        <v>703</v>
      </c>
      <c r="E1003" s="183" t="s">
        <v>874</v>
      </c>
      <c r="F1003" s="245" t="s">
        <v>686</v>
      </c>
      <c r="G1003" s="183" t="s">
        <v>727</v>
      </c>
      <c r="H1003" s="245" t="s">
        <v>713</v>
      </c>
      <c r="I1003" s="245" t="s">
        <v>695</v>
      </c>
      <c r="J1003" s="183" t="s">
        <v>875</v>
      </c>
    </row>
    <row r="1004" s="144" customFormat="1" ht="30" customHeight="1" spans="1:10">
      <c r="A1004" s="247"/>
      <c r="B1004" s="247"/>
      <c r="C1004" s="245" t="s">
        <v>702</v>
      </c>
      <c r="D1004" s="245" t="s">
        <v>703</v>
      </c>
      <c r="E1004" s="183" t="s">
        <v>860</v>
      </c>
      <c r="F1004" s="245" t="s">
        <v>686</v>
      </c>
      <c r="G1004" s="183" t="s">
        <v>712</v>
      </c>
      <c r="H1004" s="245" t="s">
        <v>713</v>
      </c>
      <c r="I1004" s="245" t="s">
        <v>695</v>
      </c>
      <c r="J1004" s="183" t="s">
        <v>876</v>
      </c>
    </row>
    <row r="1005" s="144" customFormat="1" ht="30" customHeight="1" spans="1:10">
      <c r="A1005" s="248"/>
      <c r="B1005" s="248"/>
      <c r="C1005" s="245" t="s">
        <v>708</v>
      </c>
      <c r="D1005" s="245" t="s">
        <v>709</v>
      </c>
      <c r="E1005" s="183" t="s">
        <v>877</v>
      </c>
      <c r="F1005" s="245" t="s">
        <v>686</v>
      </c>
      <c r="G1005" s="183" t="s">
        <v>734</v>
      </c>
      <c r="H1005" s="245" t="s">
        <v>713</v>
      </c>
      <c r="I1005" s="245" t="s">
        <v>695</v>
      </c>
      <c r="J1005" s="183" t="s">
        <v>878</v>
      </c>
    </row>
    <row r="1006" s="144" customFormat="1" ht="30" customHeight="1" spans="1:10">
      <c r="A1006" s="246" t="s">
        <v>758</v>
      </c>
      <c r="B1006" s="246" t="s">
        <v>688</v>
      </c>
      <c r="C1006" s="245" t="s">
        <v>689</v>
      </c>
      <c r="D1006" s="245" t="s">
        <v>690</v>
      </c>
      <c r="E1006" s="183" t="s">
        <v>691</v>
      </c>
      <c r="F1006" s="245" t="s">
        <v>692</v>
      </c>
      <c r="G1006" s="183" t="s">
        <v>747</v>
      </c>
      <c r="H1006" s="245" t="s">
        <v>694</v>
      </c>
      <c r="I1006" s="245" t="s">
        <v>695</v>
      </c>
      <c r="J1006" s="183" t="s">
        <v>696</v>
      </c>
    </row>
    <row r="1007" s="144" customFormat="1" ht="30" customHeight="1" spans="1:10">
      <c r="A1007" s="247"/>
      <c r="B1007" s="247"/>
      <c r="C1007" s="245" t="s">
        <v>689</v>
      </c>
      <c r="D1007" s="245" t="s">
        <v>690</v>
      </c>
      <c r="E1007" s="183" t="s">
        <v>697</v>
      </c>
      <c r="F1007" s="245" t="s">
        <v>692</v>
      </c>
      <c r="G1007" s="183" t="s">
        <v>268</v>
      </c>
      <c r="H1007" s="245" t="s">
        <v>694</v>
      </c>
      <c r="I1007" s="245" t="s">
        <v>695</v>
      </c>
      <c r="J1007" s="183" t="s">
        <v>698</v>
      </c>
    </row>
    <row r="1008" s="144" customFormat="1" ht="30" customHeight="1" spans="1:10">
      <c r="A1008" s="247"/>
      <c r="B1008" s="247"/>
      <c r="C1008" s="245" t="s">
        <v>689</v>
      </c>
      <c r="D1008" s="245" t="s">
        <v>690</v>
      </c>
      <c r="E1008" s="183" t="s">
        <v>699</v>
      </c>
      <c r="F1008" s="245" t="s">
        <v>692</v>
      </c>
      <c r="G1008" s="183" t="s">
        <v>264</v>
      </c>
      <c r="H1008" s="245" t="s">
        <v>694</v>
      </c>
      <c r="I1008" s="245" t="s">
        <v>695</v>
      </c>
      <c r="J1008" s="183" t="s">
        <v>701</v>
      </c>
    </row>
    <row r="1009" s="144" customFormat="1" ht="30" customHeight="1" spans="1:10">
      <c r="A1009" s="247"/>
      <c r="B1009" s="247"/>
      <c r="C1009" s="245" t="s">
        <v>702</v>
      </c>
      <c r="D1009" s="245" t="s">
        <v>703</v>
      </c>
      <c r="E1009" s="183" t="s">
        <v>704</v>
      </c>
      <c r="F1009" s="245" t="s">
        <v>692</v>
      </c>
      <c r="G1009" s="183" t="s">
        <v>705</v>
      </c>
      <c r="H1009" s="245" t="s">
        <v>686</v>
      </c>
      <c r="I1009" s="245" t="s">
        <v>706</v>
      </c>
      <c r="J1009" s="183" t="s">
        <v>707</v>
      </c>
    </row>
    <row r="1010" s="144" customFormat="1" ht="30" customHeight="1" spans="1:10">
      <c r="A1010" s="247"/>
      <c r="B1010" s="247"/>
      <c r="C1010" s="245" t="s">
        <v>708</v>
      </c>
      <c r="D1010" s="245" t="s">
        <v>709</v>
      </c>
      <c r="E1010" s="183" t="s">
        <v>710</v>
      </c>
      <c r="F1010" s="245" t="s">
        <v>711</v>
      </c>
      <c r="G1010" s="183" t="s">
        <v>712</v>
      </c>
      <c r="H1010" s="245" t="s">
        <v>713</v>
      </c>
      <c r="I1010" s="245" t="s">
        <v>695</v>
      </c>
      <c r="J1010" s="183" t="s">
        <v>714</v>
      </c>
    </row>
    <row r="1011" s="144" customFormat="1" ht="30" customHeight="1" spans="1:10">
      <c r="A1011" s="248"/>
      <c r="B1011" s="248"/>
      <c r="C1011" s="245" t="s">
        <v>708</v>
      </c>
      <c r="D1011" s="245" t="s">
        <v>709</v>
      </c>
      <c r="E1011" s="183" t="s">
        <v>715</v>
      </c>
      <c r="F1011" s="245" t="s">
        <v>711</v>
      </c>
      <c r="G1011" s="183" t="s">
        <v>712</v>
      </c>
      <c r="H1011" s="245" t="s">
        <v>713</v>
      </c>
      <c r="I1011" s="245" t="s">
        <v>695</v>
      </c>
      <c r="J1011" s="183" t="s">
        <v>716</v>
      </c>
    </row>
    <row r="1012" s="144" customFormat="1" ht="30" customHeight="1" spans="1:10">
      <c r="A1012" s="246" t="s">
        <v>785</v>
      </c>
      <c r="B1012" s="246" t="s">
        <v>688</v>
      </c>
      <c r="C1012" s="245" t="s">
        <v>689</v>
      </c>
      <c r="D1012" s="245" t="s">
        <v>690</v>
      </c>
      <c r="E1012" s="183" t="s">
        <v>691</v>
      </c>
      <c r="F1012" s="245" t="s">
        <v>692</v>
      </c>
      <c r="G1012" s="183" t="s">
        <v>747</v>
      </c>
      <c r="H1012" s="245" t="s">
        <v>694</v>
      </c>
      <c r="I1012" s="245" t="s">
        <v>695</v>
      </c>
      <c r="J1012" s="183" t="s">
        <v>696</v>
      </c>
    </row>
    <row r="1013" s="144" customFormat="1" ht="30" customHeight="1" spans="1:10">
      <c r="A1013" s="247"/>
      <c r="B1013" s="247"/>
      <c r="C1013" s="245" t="s">
        <v>689</v>
      </c>
      <c r="D1013" s="245" t="s">
        <v>690</v>
      </c>
      <c r="E1013" s="183" t="s">
        <v>697</v>
      </c>
      <c r="F1013" s="245" t="s">
        <v>692</v>
      </c>
      <c r="G1013" s="183" t="s">
        <v>268</v>
      </c>
      <c r="H1013" s="245" t="s">
        <v>694</v>
      </c>
      <c r="I1013" s="245" t="s">
        <v>695</v>
      </c>
      <c r="J1013" s="183" t="s">
        <v>698</v>
      </c>
    </row>
    <row r="1014" s="144" customFormat="1" ht="30" customHeight="1" spans="1:10">
      <c r="A1014" s="247"/>
      <c r="B1014" s="247"/>
      <c r="C1014" s="245" t="s">
        <v>689</v>
      </c>
      <c r="D1014" s="245" t="s">
        <v>690</v>
      </c>
      <c r="E1014" s="183" t="s">
        <v>699</v>
      </c>
      <c r="F1014" s="245" t="s">
        <v>692</v>
      </c>
      <c r="G1014" s="183" t="s">
        <v>264</v>
      </c>
      <c r="H1014" s="245" t="s">
        <v>694</v>
      </c>
      <c r="I1014" s="245" t="s">
        <v>695</v>
      </c>
      <c r="J1014" s="183" t="s">
        <v>701</v>
      </c>
    </row>
    <row r="1015" s="144" customFormat="1" ht="30" customHeight="1" spans="1:10">
      <c r="A1015" s="247"/>
      <c r="B1015" s="247"/>
      <c r="C1015" s="245" t="s">
        <v>702</v>
      </c>
      <c r="D1015" s="245" t="s">
        <v>703</v>
      </c>
      <c r="E1015" s="183" t="s">
        <v>704</v>
      </c>
      <c r="F1015" s="245" t="s">
        <v>692</v>
      </c>
      <c r="G1015" s="183" t="s">
        <v>705</v>
      </c>
      <c r="H1015" s="245" t="s">
        <v>686</v>
      </c>
      <c r="I1015" s="245" t="s">
        <v>706</v>
      </c>
      <c r="J1015" s="183" t="s">
        <v>707</v>
      </c>
    </row>
    <row r="1016" s="144" customFormat="1" ht="30" customHeight="1" spans="1:10">
      <c r="A1016" s="247"/>
      <c r="B1016" s="247"/>
      <c r="C1016" s="245" t="s">
        <v>708</v>
      </c>
      <c r="D1016" s="245" t="s">
        <v>709</v>
      </c>
      <c r="E1016" s="183" t="s">
        <v>710</v>
      </c>
      <c r="F1016" s="245" t="s">
        <v>711</v>
      </c>
      <c r="G1016" s="183" t="s">
        <v>712</v>
      </c>
      <c r="H1016" s="245" t="s">
        <v>713</v>
      </c>
      <c r="I1016" s="245" t="s">
        <v>695</v>
      </c>
      <c r="J1016" s="183" t="s">
        <v>714</v>
      </c>
    </row>
    <row r="1017" s="144" customFormat="1" ht="30" customHeight="1" spans="1:10">
      <c r="A1017" s="248"/>
      <c r="B1017" s="248"/>
      <c r="C1017" s="245" t="s">
        <v>708</v>
      </c>
      <c r="D1017" s="245" t="s">
        <v>709</v>
      </c>
      <c r="E1017" s="183" t="s">
        <v>715</v>
      </c>
      <c r="F1017" s="245" t="s">
        <v>711</v>
      </c>
      <c r="G1017" s="183" t="s">
        <v>712</v>
      </c>
      <c r="H1017" s="245" t="s">
        <v>713</v>
      </c>
      <c r="I1017" s="245" t="s">
        <v>695</v>
      </c>
      <c r="J1017" s="183" t="s">
        <v>716</v>
      </c>
    </row>
    <row r="1018" s="144" customFormat="1" ht="30" customHeight="1" spans="1:10">
      <c r="A1018" s="246" t="s">
        <v>741</v>
      </c>
      <c r="B1018" s="246" t="s">
        <v>688</v>
      </c>
      <c r="C1018" s="245" t="s">
        <v>689</v>
      </c>
      <c r="D1018" s="245" t="s">
        <v>690</v>
      </c>
      <c r="E1018" s="183" t="s">
        <v>691</v>
      </c>
      <c r="F1018" s="245" t="s">
        <v>692</v>
      </c>
      <c r="G1018" s="183" t="s">
        <v>747</v>
      </c>
      <c r="H1018" s="245" t="s">
        <v>694</v>
      </c>
      <c r="I1018" s="245" t="s">
        <v>695</v>
      </c>
      <c r="J1018" s="183" t="s">
        <v>696</v>
      </c>
    </row>
    <row r="1019" s="144" customFormat="1" ht="30" customHeight="1" spans="1:10">
      <c r="A1019" s="247"/>
      <c r="B1019" s="247"/>
      <c r="C1019" s="245" t="s">
        <v>689</v>
      </c>
      <c r="D1019" s="245" t="s">
        <v>690</v>
      </c>
      <c r="E1019" s="183" t="s">
        <v>697</v>
      </c>
      <c r="F1019" s="245" t="s">
        <v>692</v>
      </c>
      <c r="G1019" s="183" t="s">
        <v>268</v>
      </c>
      <c r="H1019" s="245" t="s">
        <v>694</v>
      </c>
      <c r="I1019" s="245" t="s">
        <v>695</v>
      </c>
      <c r="J1019" s="183" t="s">
        <v>698</v>
      </c>
    </row>
    <row r="1020" s="144" customFormat="1" ht="30" customHeight="1" spans="1:10">
      <c r="A1020" s="247"/>
      <c r="B1020" s="247"/>
      <c r="C1020" s="245" t="s">
        <v>689</v>
      </c>
      <c r="D1020" s="245" t="s">
        <v>690</v>
      </c>
      <c r="E1020" s="183" t="s">
        <v>699</v>
      </c>
      <c r="F1020" s="245" t="s">
        <v>692</v>
      </c>
      <c r="G1020" s="183" t="s">
        <v>264</v>
      </c>
      <c r="H1020" s="245" t="s">
        <v>694</v>
      </c>
      <c r="I1020" s="245" t="s">
        <v>695</v>
      </c>
      <c r="J1020" s="183" t="s">
        <v>701</v>
      </c>
    </row>
    <row r="1021" s="144" customFormat="1" ht="30" customHeight="1" spans="1:10">
      <c r="A1021" s="247"/>
      <c r="B1021" s="247"/>
      <c r="C1021" s="245" t="s">
        <v>702</v>
      </c>
      <c r="D1021" s="245" t="s">
        <v>703</v>
      </c>
      <c r="E1021" s="183" t="s">
        <v>704</v>
      </c>
      <c r="F1021" s="245" t="s">
        <v>692</v>
      </c>
      <c r="G1021" s="183" t="s">
        <v>705</v>
      </c>
      <c r="H1021" s="245" t="s">
        <v>686</v>
      </c>
      <c r="I1021" s="245" t="s">
        <v>706</v>
      </c>
      <c r="J1021" s="183" t="s">
        <v>707</v>
      </c>
    </row>
    <row r="1022" s="144" customFormat="1" ht="30" customHeight="1" spans="1:10">
      <c r="A1022" s="247"/>
      <c r="B1022" s="247"/>
      <c r="C1022" s="245" t="s">
        <v>708</v>
      </c>
      <c r="D1022" s="245" t="s">
        <v>709</v>
      </c>
      <c r="E1022" s="183" t="s">
        <v>710</v>
      </c>
      <c r="F1022" s="245" t="s">
        <v>711</v>
      </c>
      <c r="G1022" s="183" t="s">
        <v>712</v>
      </c>
      <c r="H1022" s="245" t="s">
        <v>713</v>
      </c>
      <c r="I1022" s="245" t="s">
        <v>695</v>
      </c>
      <c r="J1022" s="183" t="s">
        <v>714</v>
      </c>
    </row>
    <row r="1023" s="144" customFormat="1" ht="30" customHeight="1" spans="1:10">
      <c r="A1023" s="248"/>
      <c r="B1023" s="248"/>
      <c r="C1023" s="245" t="s">
        <v>708</v>
      </c>
      <c r="D1023" s="245" t="s">
        <v>709</v>
      </c>
      <c r="E1023" s="183" t="s">
        <v>715</v>
      </c>
      <c r="F1023" s="245" t="s">
        <v>711</v>
      </c>
      <c r="G1023" s="183" t="s">
        <v>712</v>
      </c>
      <c r="H1023" s="245" t="s">
        <v>713</v>
      </c>
      <c r="I1023" s="245" t="s">
        <v>695</v>
      </c>
      <c r="J1023" s="183" t="s">
        <v>716</v>
      </c>
    </row>
    <row r="1024" s="144" customFormat="1" ht="30" customHeight="1" spans="1:10">
      <c r="A1024" s="246" t="s">
        <v>762</v>
      </c>
      <c r="B1024" s="246" t="s">
        <v>688</v>
      </c>
      <c r="C1024" s="245" t="s">
        <v>689</v>
      </c>
      <c r="D1024" s="245" t="s">
        <v>690</v>
      </c>
      <c r="E1024" s="183" t="s">
        <v>743</v>
      </c>
      <c r="F1024" s="245" t="s">
        <v>692</v>
      </c>
      <c r="G1024" s="183" t="s">
        <v>268</v>
      </c>
      <c r="H1024" s="245" t="s">
        <v>694</v>
      </c>
      <c r="I1024" s="245" t="s">
        <v>695</v>
      </c>
      <c r="J1024" s="183" t="s">
        <v>745</v>
      </c>
    </row>
    <row r="1025" s="144" customFormat="1" ht="30" customHeight="1" spans="1:10">
      <c r="A1025" s="247"/>
      <c r="B1025" s="247"/>
      <c r="C1025" s="245" t="s">
        <v>689</v>
      </c>
      <c r="D1025" s="245" t="s">
        <v>690</v>
      </c>
      <c r="E1025" s="183" t="s">
        <v>746</v>
      </c>
      <c r="F1025" s="245" t="s">
        <v>711</v>
      </c>
      <c r="G1025" s="183" t="s">
        <v>747</v>
      </c>
      <c r="H1025" s="245" t="s">
        <v>748</v>
      </c>
      <c r="I1025" s="245" t="s">
        <v>695</v>
      </c>
      <c r="J1025" s="183" t="s">
        <v>749</v>
      </c>
    </row>
    <row r="1026" s="144" customFormat="1" ht="30" customHeight="1" spans="1:10">
      <c r="A1026" s="247"/>
      <c r="B1026" s="247"/>
      <c r="C1026" s="245" t="s">
        <v>689</v>
      </c>
      <c r="D1026" s="245" t="s">
        <v>690</v>
      </c>
      <c r="E1026" s="183" t="s">
        <v>750</v>
      </c>
      <c r="F1026" s="245" t="s">
        <v>692</v>
      </c>
      <c r="G1026" s="183" t="s">
        <v>747</v>
      </c>
      <c r="H1026" s="245" t="s">
        <v>751</v>
      </c>
      <c r="I1026" s="245" t="s">
        <v>695</v>
      </c>
      <c r="J1026" s="183" t="s">
        <v>752</v>
      </c>
    </row>
    <row r="1027" s="144" customFormat="1" ht="30" customHeight="1" spans="1:10">
      <c r="A1027" s="247"/>
      <c r="B1027" s="247"/>
      <c r="C1027" s="245" t="s">
        <v>702</v>
      </c>
      <c r="D1027" s="245" t="s">
        <v>703</v>
      </c>
      <c r="E1027" s="183" t="s">
        <v>704</v>
      </c>
      <c r="F1027" s="245" t="s">
        <v>692</v>
      </c>
      <c r="G1027" s="183" t="s">
        <v>705</v>
      </c>
      <c r="H1027" s="245" t="s">
        <v>686</v>
      </c>
      <c r="I1027" s="245" t="s">
        <v>706</v>
      </c>
      <c r="J1027" s="183" t="s">
        <v>753</v>
      </c>
    </row>
    <row r="1028" s="144" customFormat="1" ht="30" customHeight="1" spans="1:10">
      <c r="A1028" s="247"/>
      <c r="B1028" s="247"/>
      <c r="C1028" s="245" t="s">
        <v>702</v>
      </c>
      <c r="D1028" s="245" t="s">
        <v>703</v>
      </c>
      <c r="E1028" s="183" t="s">
        <v>754</v>
      </c>
      <c r="F1028" s="245" t="s">
        <v>692</v>
      </c>
      <c r="G1028" s="183" t="s">
        <v>755</v>
      </c>
      <c r="H1028" s="245" t="s">
        <v>686</v>
      </c>
      <c r="I1028" s="245" t="s">
        <v>706</v>
      </c>
      <c r="J1028" s="183" t="s">
        <v>756</v>
      </c>
    </row>
    <row r="1029" s="144" customFormat="1" ht="30" customHeight="1" spans="1:10">
      <c r="A1029" s="247"/>
      <c r="B1029" s="247"/>
      <c r="C1029" s="245" t="s">
        <v>708</v>
      </c>
      <c r="D1029" s="245" t="s">
        <v>709</v>
      </c>
      <c r="E1029" s="183" t="s">
        <v>715</v>
      </c>
      <c r="F1029" s="245" t="s">
        <v>711</v>
      </c>
      <c r="G1029" s="183" t="s">
        <v>712</v>
      </c>
      <c r="H1029" s="245" t="s">
        <v>713</v>
      </c>
      <c r="I1029" s="245" t="s">
        <v>695</v>
      </c>
      <c r="J1029" s="183" t="s">
        <v>716</v>
      </c>
    </row>
    <row r="1030" s="144" customFormat="1" ht="30" customHeight="1" spans="1:10">
      <c r="A1030" s="248"/>
      <c r="B1030" s="248"/>
      <c r="C1030" s="245" t="s">
        <v>708</v>
      </c>
      <c r="D1030" s="245" t="s">
        <v>709</v>
      </c>
      <c r="E1030" s="183" t="s">
        <v>710</v>
      </c>
      <c r="F1030" s="245" t="s">
        <v>711</v>
      </c>
      <c r="G1030" s="183" t="s">
        <v>712</v>
      </c>
      <c r="H1030" s="245" t="s">
        <v>713</v>
      </c>
      <c r="I1030" s="245" t="s">
        <v>695</v>
      </c>
      <c r="J1030" s="183" t="s">
        <v>757</v>
      </c>
    </row>
    <row r="1031" s="144" customFormat="1" ht="30" customHeight="1" spans="1:10">
      <c r="A1031" s="246" t="s">
        <v>782</v>
      </c>
      <c r="B1031" s="246" t="s">
        <v>688</v>
      </c>
      <c r="C1031" s="245" t="s">
        <v>689</v>
      </c>
      <c r="D1031" s="245" t="s">
        <v>690</v>
      </c>
      <c r="E1031" s="183" t="s">
        <v>691</v>
      </c>
      <c r="F1031" s="245" t="s">
        <v>692</v>
      </c>
      <c r="G1031" s="183" t="s">
        <v>747</v>
      </c>
      <c r="H1031" s="245" t="s">
        <v>694</v>
      </c>
      <c r="I1031" s="245" t="s">
        <v>695</v>
      </c>
      <c r="J1031" s="183" t="s">
        <v>696</v>
      </c>
    </row>
    <row r="1032" s="144" customFormat="1" ht="30" customHeight="1" spans="1:10">
      <c r="A1032" s="247"/>
      <c r="B1032" s="247"/>
      <c r="C1032" s="245" t="s">
        <v>689</v>
      </c>
      <c r="D1032" s="245" t="s">
        <v>690</v>
      </c>
      <c r="E1032" s="183" t="s">
        <v>697</v>
      </c>
      <c r="F1032" s="245" t="s">
        <v>692</v>
      </c>
      <c r="G1032" s="183" t="s">
        <v>268</v>
      </c>
      <c r="H1032" s="245" t="s">
        <v>694</v>
      </c>
      <c r="I1032" s="245" t="s">
        <v>695</v>
      </c>
      <c r="J1032" s="183" t="s">
        <v>698</v>
      </c>
    </row>
    <row r="1033" s="144" customFormat="1" ht="30" customHeight="1" spans="1:10">
      <c r="A1033" s="247"/>
      <c r="B1033" s="247"/>
      <c r="C1033" s="245" t="s">
        <v>689</v>
      </c>
      <c r="D1033" s="245" t="s">
        <v>690</v>
      </c>
      <c r="E1033" s="183" t="s">
        <v>699</v>
      </c>
      <c r="F1033" s="245" t="s">
        <v>692</v>
      </c>
      <c r="G1033" s="183" t="s">
        <v>264</v>
      </c>
      <c r="H1033" s="245" t="s">
        <v>694</v>
      </c>
      <c r="I1033" s="245" t="s">
        <v>695</v>
      </c>
      <c r="J1033" s="183" t="s">
        <v>701</v>
      </c>
    </row>
    <row r="1034" s="144" customFormat="1" ht="30" customHeight="1" spans="1:10">
      <c r="A1034" s="247"/>
      <c r="B1034" s="247"/>
      <c r="C1034" s="245" t="s">
        <v>702</v>
      </c>
      <c r="D1034" s="245" t="s">
        <v>703</v>
      </c>
      <c r="E1034" s="183" t="s">
        <v>704</v>
      </c>
      <c r="F1034" s="245" t="s">
        <v>692</v>
      </c>
      <c r="G1034" s="183" t="s">
        <v>705</v>
      </c>
      <c r="H1034" s="245" t="s">
        <v>686</v>
      </c>
      <c r="I1034" s="245" t="s">
        <v>706</v>
      </c>
      <c r="J1034" s="183" t="s">
        <v>707</v>
      </c>
    </row>
    <row r="1035" s="144" customFormat="1" ht="30" customHeight="1" spans="1:10">
      <c r="A1035" s="247"/>
      <c r="B1035" s="247"/>
      <c r="C1035" s="245" t="s">
        <v>708</v>
      </c>
      <c r="D1035" s="245" t="s">
        <v>709</v>
      </c>
      <c r="E1035" s="183" t="s">
        <v>710</v>
      </c>
      <c r="F1035" s="245" t="s">
        <v>711</v>
      </c>
      <c r="G1035" s="183" t="s">
        <v>712</v>
      </c>
      <c r="H1035" s="245" t="s">
        <v>713</v>
      </c>
      <c r="I1035" s="245" t="s">
        <v>695</v>
      </c>
      <c r="J1035" s="183" t="s">
        <v>714</v>
      </c>
    </row>
    <row r="1036" s="144" customFormat="1" ht="30" customHeight="1" spans="1:10">
      <c r="A1036" s="248"/>
      <c r="B1036" s="248"/>
      <c r="C1036" s="245" t="s">
        <v>708</v>
      </c>
      <c r="D1036" s="245" t="s">
        <v>709</v>
      </c>
      <c r="E1036" s="183" t="s">
        <v>715</v>
      </c>
      <c r="F1036" s="245" t="s">
        <v>711</v>
      </c>
      <c r="G1036" s="183" t="s">
        <v>712</v>
      </c>
      <c r="H1036" s="245" t="s">
        <v>713</v>
      </c>
      <c r="I1036" s="245" t="s">
        <v>695</v>
      </c>
      <c r="J1036" s="183" t="s">
        <v>716</v>
      </c>
    </row>
    <row r="1037" s="144" customFormat="1" ht="30" customHeight="1" spans="1:10">
      <c r="A1037" s="246" t="s">
        <v>213</v>
      </c>
      <c r="B1037" s="246" t="s">
        <v>688</v>
      </c>
      <c r="C1037" s="245" t="s">
        <v>689</v>
      </c>
      <c r="D1037" s="245" t="s">
        <v>690</v>
      </c>
      <c r="E1037" s="183" t="s">
        <v>691</v>
      </c>
      <c r="F1037" s="245" t="s">
        <v>692</v>
      </c>
      <c r="G1037" s="183" t="s">
        <v>747</v>
      </c>
      <c r="H1037" s="245" t="s">
        <v>694</v>
      </c>
      <c r="I1037" s="245" t="s">
        <v>695</v>
      </c>
      <c r="J1037" s="183" t="s">
        <v>696</v>
      </c>
    </row>
    <row r="1038" s="144" customFormat="1" ht="30" customHeight="1" spans="1:10">
      <c r="A1038" s="247"/>
      <c r="B1038" s="247"/>
      <c r="C1038" s="245" t="s">
        <v>689</v>
      </c>
      <c r="D1038" s="245" t="s">
        <v>690</v>
      </c>
      <c r="E1038" s="183" t="s">
        <v>697</v>
      </c>
      <c r="F1038" s="245" t="s">
        <v>692</v>
      </c>
      <c r="G1038" s="183" t="s">
        <v>268</v>
      </c>
      <c r="H1038" s="245" t="s">
        <v>694</v>
      </c>
      <c r="I1038" s="245" t="s">
        <v>695</v>
      </c>
      <c r="J1038" s="183" t="s">
        <v>698</v>
      </c>
    </row>
    <row r="1039" s="144" customFormat="1" ht="30" customHeight="1" spans="1:10">
      <c r="A1039" s="247"/>
      <c r="B1039" s="247"/>
      <c r="C1039" s="245" t="s">
        <v>689</v>
      </c>
      <c r="D1039" s="245" t="s">
        <v>690</v>
      </c>
      <c r="E1039" s="183" t="s">
        <v>699</v>
      </c>
      <c r="F1039" s="245" t="s">
        <v>692</v>
      </c>
      <c r="G1039" s="183" t="s">
        <v>264</v>
      </c>
      <c r="H1039" s="245" t="s">
        <v>694</v>
      </c>
      <c r="I1039" s="245" t="s">
        <v>695</v>
      </c>
      <c r="J1039" s="183" t="s">
        <v>701</v>
      </c>
    </row>
    <row r="1040" s="144" customFormat="1" ht="30" customHeight="1" spans="1:10">
      <c r="A1040" s="247"/>
      <c r="B1040" s="247"/>
      <c r="C1040" s="245" t="s">
        <v>702</v>
      </c>
      <c r="D1040" s="245" t="s">
        <v>703</v>
      </c>
      <c r="E1040" s="183" t="s">
        <v>704</v>
      </c>
      <c r="F1040" s="245" t="s">
        <v>692</v>
      </c>
      <c r="G1040" s="183" t="s">
        <v>705</v>
      </c>
      <c r="H1040" s="245" t="s">
        <v>686</v>
      </c>
      <c r="I1040" s="245" t="s">
        <v>706</v>
      </c>
      <c r="J1040" s="183" t="s">
        <v>707</v>
      </c>
    </row>
    <row r="1041" s="144" customFormat="1" ht="30" customHeight="1" spans="1:10">
      <c r="A1041" s="247"/>
      <c r="B1041" s="247"/>
      <c r="C1041" s="245" t="s">
        <v>708</v>
      </c>
      <c r="D1041" s="245" t="s">
        <v>709</v>
      </c>
      <c r="E1041" s="183" t="s">
        <v>710</v>
      </c>
      <c r="F1041" s="245" t="s">
        <v>711</v>
      </c>
      <c r="G1041" s="183" t="s">
        <v>712</v>
      </c>
      <c r="H1041" s="245" t="s">
        <v>713</v>
      </c>
      <c r="I1041" s="245" t="s">
        <v>695</v>
      </c>
      <c r="J1041" s="183" t="s">
        <v>714</v>
      </c>
    </row>
    <row r="1042" s="144" customFormat="1" ht="30" customHeight="1" spans="1:10">
      <c r="A1042" s="248"/>
      <c r="B1042" s="248"/>
      <c r="C1042" s="245" t="s">
        <v>708</v>
      </c>
      <c r="D1042" s="245" t="s">
        <v>709</v>
      </c>
      <c r="E1042" s="183" t="s">
        <v>715</v>
      </c>
      <c r="F1042" s="245" t="s">
        <v>711</v>
      </c>
      <c r="G1042" s="183" t="s">
        <v>712</v>
      </c>
      <c r="H1042" s="245" t="s">
        <v>713</v>
      </c>
      <c r="I1042" s="245" t="s">
        <v>695</v>
      </c>
      <c r="J1042" s="183" t="s">
        <v>716</v>
      </c>
    </row>
    <row r="1043" s="144" customFormat="1" ht="30" customHeight="1" spans="1:10">
      <c r="A1043" s="246" t="s">
        <v>787</v>
      </c>
      <c r="B1043" s="246" t="s">
        <v>688</v>
      </c>
      <c r="C1043" s="245" t="s">
        <v>689</v>
      </c>
      <c r="D1043" s="245" t="s">
        <v>690</v>
      </c>
      <c r="E1043" s="183" t="s">
        <v>691</v>
      </c>
      <c r="F1043" s="245" t="s">
        <v>692</v>
      </c>
      <c r="G1043" s="183" t="s">
        <v>747</v>
      </c>
      <c r="H1043" s="245" t="s">
        <v>694</v>
      </c>
      <c r="I1043" s="245" t="s">
        <v>695</v>
      </c>
      <c r="J1043" s="183" t="s">
        <v>696</v>
      </c>
    </row>
    <row r="1044" s="144" customFormat="1" ht="30" customHeight="1" spans="1:10">
      <c r="A1044" s="247"/>
      <c r="B1044" s="247"/>
      <c r="C1044" s="245" t="s">
        <v>689</v>
      </c>
      <c r="D1044" s="245" t="s">
        <v>690</v>
      </c>
      <c r="E1044" s="183" t="s">
        <v>697</v>
      </c>
      <c r="F1044" s="245" t="s">
        <v>692</v>
      </c>
      <c r="G1044" s="183" t="s">
        <v>268</v>
      </c>
      <c r="H1044" s="245" t="s">
        <v>694</v>
      </c>
      <c r="I1044" s="245" t="s">
        <v>695</v>
      </c>
      <c r="J1044" s="183" t="s">
        <v>698</v>
      </c>
    </row>
    <row r="1045" s="144" customFormat="1" ht="30" customHeight="1" spans="1:10">
      <c r="A1045" s="247"/>
      <c r="B1045" s="247"/>
      <c r="C1045" s="245" t="s">
        <v>689</v>
      </c>
      <c r="D1045" s="245" t="s">
        <v>690</v>
      </c>
      <c r="E1045" s="183" t="s">
        <v>699</v>
      </c>
      <c r="F1045" s="245" t="s">
        <v>692</v>
      </c>
      <c r="G1045" s="183" t="s">
        <v>264</v>
      </c>
      <c r="H1045" s="245" t="s">
        <v>694</v>
      </c>
      <c r="I1045" s="245" t="s">
        <v>695</v>
      </c>
      <c r="J1045" s="183" t="s">
        <v>701</v>
      </c>
    </row>
    <row r="1046" s="144" customFormat="1" ht="30" customHeight="1" spans="1:10">
      <c r="A1046" s="247"/>
      <c r="B1046" s="247"/>
      <c r="C1046" s="245" t="s">
        <v>702</v>
      </c>
      <c r="D1046" s="245" t="s">
        <v>703</v>
      </c>
      <c r="E1046" s="183" t="s">
        <v>704</v>
      </c>
      <c r="F1046" s="245" t="s">
        <v>692</v>
      </c>
      <c r="G1046" s="183" t="s">
        <v>705</v>
      </c>
      <c r="H1046" s="245" t="s">
        <v>686</v>
      </c>
      <c r="I1046" s="245" t="s">
        <v>706</v>
      </c>
      <c r="J1046" s="183" t="s">
        <v>707</v>
      </c>
    </row>
    <row r="1047" s="144" customFormat="1" ht="30" customHeight="1" spans="1:10">
      <c r="A1047" s="247"/>
      <c r="B1047" s="247"/>
      <c r="C1047" s="245" t="s">
        <v>708</v>
      </c>
      <c r="D1047" s="245" t="s">
        <v>709</v>
      </c>
      <c r="E1047" s="183" t="s">
        <v>710</v>
      </c>
      <c r="F1047" s="245" t="s">
        <v>711</v>
      </c>
      <c r="G1047" s="183" t="s">
        <v>712</v>
      </c>
      <c r="H1047" s="245" t="s">
        <v>713</v>
      </c>
      <c r="I1047" s="245" t="s">
        <v>695</v>
      </c>
      <c r="J1047" s="183" t="s">
        <v>714</v>
      </c>
    </row>
    <row r="1048" s="144" customFormat="1" ht="30" customHeight="1" spans="1:10">
      <c r="A1048" s="248"/>
      <c r="B1048" s="248"/>
      <c r="C1048" s="245" t="s">
        <v>708</v>
      </c>
      <c r="D1048" s="245" t="s">
        <v>709</v>
      </c>
      <c r="E1048" s="183" t="s">
        <v>715</v>
      </c>
      <c r="F1048" s="245" t="s">
        <v>711</v>
      </c>
      <c r="G1048" s="183" t="s">
        <v>712</v>
      </c>
      <c r="H1048" s="245" t="s">
        <v>713</v>
      </c>
      <c r="I1048" s="245" t="s">
        <v>695</v>
      </c>
      <c r="J1048" s="183" t="s">
        <v>716</v>
      </c>
    </row>
    <row r="1049" s="144" customFormat="1" ht="30" customHeight="1" spans="1:10">
      <c r="A1049" s="246" t="s">
        <v>761</v>
      </c>
      <c r="B1049" s="246" t="s">
        <v>688</v>
      </c>
      <c r="C1049" s="245" t="s">
        <v>689</v>
      </c>
      <c r="D1049" s="245" t="s">
        <v>690</v>
      </c>
      <c r="E1049" s="183" t="s">
        <v>691</v>
      </c>
      <c r="F1049" s="245" t="s">
        <v>692</v>
      </c>
      <c r="G1049" s="183" t="s">
        <v>747</v>
      </c>
      <c r="H1049" s="245" t="s">
        <v>694</v>
      </c>
      <c r="I1049" s="245" t="s">
        <v>695</v>
      </c>
      <c r="J1049" s="183" t="s">
        <v>696</v>
      </c>
    </row>
    <row r="1050" s="144" customFormat="1" ht="30" customHeight="1" spans="1:10">
      <c r="A1050" s="247"/>
      <c r="B1050" s="247"/>
      <c r="C1050" s="245" t="s">
        <v>689</v>
      </c>
      <c r="D1050" s="245" t="s">
        <v>690</v>
      </c>
      <c r="E1050" s="183" t="s">
        <v>697</v>
      </c>
      <c r="F1050" s="245" t="s">
        <v>692</v>
      </c>
      <c r="G1050" s="183" t="s">
        <v>268</v>
      </c>
      <c r="H1050" s="245" t="s">
        <v>694</v>
      </c>
      <c r="I1050" s="245" t="s">
        <v>695</v>
      </c>
      <c r="J1050" s="183" t="s">
        <v>698</v>
      </c>
    </row>
    <row r="1051" s="144" customFormat="1" ht="30" customHeight="1" spans="1:10">
      <c r="A1051" s="247"/>
      <c r="B1051" s="247"/>
      <c r="C1051" s="245" t="s">
        <v>689</v>
      </c>
      <c r="D1051" s="245" t="s">
        <v>690</v>
      </c>
      <c r="E1051" s="183" t="s">
        <v>699</v>
      </c>
      <c r="F1051" s="245" t="s">
        <v>692</v>
      </c>
      <c r="G1051" s="183" t="s">
        <v>264</v>
      </c>
      <c r="H1051" s="245" t="s">
        <v>694</v>
      </c>
      <c r="I1051" s="245" t="s">
        <v>695</v>
      </c>
      <c r="J1051" s="183" t="s">
        <v>701</v>
      </c>
    </row>
    <row r="1052" s="144" customFormat="1" ht="30" customHeight="1" spans="1:10">
      <c r="A1052" s="247"/>
      <c r="B1052" s="247"/>
      <c r="C1052" s="245" t="s">
        <v>702</v>
      </c>
      <c r="D1052" s="245" t="s">
        <v>703</v>
      </c>
      <c r="E1052" s="183" t="s">
        <v>704</v>
      </c>
      <c r="F1052" s="245" t="s">
        <v>692</v>
      </c>
      <c r="G1052" s="183" t="s">
        <v>705</v>
      </c>
      <c r="H1052" s="245" t="s">
        <v>686</v>
      </c>
      <c r="I1052" s="245" t="s">
        <v>706</v>
      </c>
      <c r="J1052" s="183" t="s">
        <v>707</v>
      </c>
    </row>
    <row r="1053" s="144" customFormat="1" ht="30" customHeight="1" spans="1:10">
      <c r="A1053" s="247"/>
      <c r="B1053" s="247"/>
      <c r="C1053" s="245" t="s">
        <v>708</v>
      </c>
      <c r="D1053" s="245" t="s">
        <v>709</v>
      </c>
      <c r="E1053" s="183" t="s">
        <v>710</v>
      </c>
      <c r="F1053" s="245" t="s">
        <v>711</v>
      </c>
      <c r="G1053" s="183" t="s">
        <v>712</v>
      </c>
      <c r="H1053" s="245" t="s">
        <v>713</v>
      </c>
      <c r="I1053" s="245" t="s">
        <v>695</v>
      </c>
      <c r="J1053" s="183" t="s">
        <v>714</v>
      </c>
    </row>
    <row r="1054" s="144" customFormat="1" ht="30" customHeight="1" spans="1:10">
      <c r="A1054" s="248"/>
      <c r="B1054" s="248"/>
      <c r="C1054" s="245" t="s">
        <v>708</v>
      </c>
      <c r="D1054" s="245" t="s">
        <v>709</v>
      </c>
      <c r="E1054" s="183" t="s">
        <v>715</v>
      </c>
      <c r="F1054" s="245" t="s">
        <v>711</v>
      </c>
      <c r="G1054" s="183" t="s">
        <v>712</v>
      </c>
      <c r="H1054" s="245" t="s">
        <v>713</v>
      </c>
      <c r="I1054" s="245" t="s">
        <v>695</v>
      </c>
      <c r="J1054" s="183" t="s">
        <v>716</v>
      </c>
    </row>
    <row r="1055" s="144" customFormat="1" ht="30" customHeight="1" spans="1:10">
      <c r="A1055" s="246" t="s">
        <v>799</v>
      </c>
      <c r="B1055" s="246" t="s">
        <v>688</v>
      </c>
      <c r="C1055" s="245" t="s">
        <v>689</v>
      </c>
      <c r="D1055" s="245" t="s">
        <v>690</v>
      </c>
      <c r="E1055" s="183" t="s">
        <v>743</v>
      </c>
      <c r="F1055" s="245" t="s">
        <v>692</v>
      </c>
      <c r="G1055" s="183" t="s">
        <v>268</v>
      </c>
      <c r="H1055" s="245" t="s">
        <v>694</v>
      </c>
      <c r="I1055" s="245" t="s">
        <v>695</v>
      </c>
      <c r="J1055" s="183" t="s">
        <v>745</v>
      </c>
    </row>
    <row r="1056" s="144" customFormat="1" ht="30" customHeight="1" spans="1:10">
      <c r="A1056" s="247"/>
      <c r="B1056" s="247"/>
      <c r="C1056" s="245" t="s">
        <v>689</v>
      </c>
      <c r="D1056" s="245" t="s">
        <v>690</v>
      </c>
      <c r="E1056" s="183" t="s">
        <v>746</v>
      </c>
      <c r="F1056" s="245" t="s">
        <v>711</v>
      </c>
      <c r="G1056" s="183" t="s">
        <v>747</v>
      </c>
      <c r="H1056" s="245" t="s">
        <v>748</v>
      </c>
      <c r="I1056" s="245" t="s">
        <v>695</v>
      </c>
      <c r="J1056" s="183" t="s">
        <v>749</v>
      </c>
    </row>
    <row r="1057" s="144" customFormat="1" ht="30" customHeight="1" spans="1:10">
      <c r="A1057" s="247"/>
      <c r="B1057" s="247"/>
      <c r="C1057" s="245" t="s">
        <v>689</v>
      </c>
      <c r="D1057" s="245" t="s">
        <v>690</v>
      </c>
      <c r="E1057" s="183" t="s">
        <v>750</v>
      </c>
      <c r="F1057" s="245" t="s">
        <v>692</v>
      </c>
      <c r="G1057" s="183" t="s">
        <v>747</v>
      </c>
      <c r="H1057" s="245" t="s">
        <v>751</v>
      </c>
      <c r="I1057" s="245" t="s">
        <v>695</v>
      </c>
      <c r="J1057" s="183" t="s">
        <v>752</v>
      </c>
    </row>
    <row r="1058" s="144" customFormat="1" ht="30" customHeight="1" spans="1:10">
      <c r="A1058" s="247"/>
      <c r="B1058" s="247"/>
      <c r="C1058" s="245" t="s">
        <v>702</v>
      </c>
      <c r="D1058" s="245" t="s">
        <v>703</v>
      </c>
      <c r="E1058" s="183" t="s">
        <v>704</v>
      </c>
      <c r="F1058" s="245" t="s">
        <v>692</v>
      </c>
      <c r="G1058" s="183" t="s">
        <v>705</v>
      </c>
      <c r="H1058" s="245" t="s">
        <v>686</v>
      </c>
      <c r="I1058" s="245" t="s">
        <v>706</v>
      </c>
      <c r="J1058" s="183" t="s">
        <v>753</v>
      </c>
    </row>
    <row r="1059" s="144" customFormat="1" ht="30" customHeight="1" spans="1:10">
      <c r="A1059" s="247"/>
      <c r="B1059" s="247"/>
      <c r="C1059" s="245" t="s">
        <v>702</v>
      </c>
      <c r="D1059" s="245" t="s">
        <v>703</v>
      </c>
      <c r="E1059" s="183" t="s">
        <v>754</v>
      </c>
      <c r="F1059" s="245" t="s">
        <v>692</v>
      </c>
      <c r="G1059" s="183" t="s">
        <v>755</v>
      </c>
      <c r="H1059" s="245" t="s">
        <v>686</v>
      </c>
      <c r="I1059" s="245" t="s">
        <v>706</v>
      </c>
      <c r="J1059" s="183" t="s">
        <v>756</v>
      </c>
    </row>
    <row r="1060" s="144" customFormat="1" ht="30" customHeight="1" spans="1:10">
      <c r="A1060" s="247"/>
      <c r="B1060" s="247"/>
      <c r="C1060" s="245" t="s">
        <v>708</v>
      </c>
      <c r="D1060" s="245" t="s">
        <v>709</v>
      </c>
      <c r="E1060" s="183" t="s">
        <v>715</v>
      </c>
      <c r="F1060" s="245" t="s">
        <v>711</v>
      </c>
      <c r="G1060" s="183" t="s">
        <v>712</v>
      </c>
      <c r="H1060" s="245" t="s">
        <v>713</v>
      </c>
      <c r="I1060" s="245" t="s">
        <v>695</v>
      </c>
      <c r="J1060" s="183" t="s">
        <v>716</v>
      </c>
    </row>
    <row r="1061" s="144" customFormat="1" ht="30" customHeight="1" spans="1:10">
      <c r="A1061" s="248"/>
      <c r="B1061" s="248"/>
      <c r="C1061" s="245" t="s">
        <v>708</v>
      </c>
      <c r="D1061" s="245" t="s">
        <v>709</v>
      </c>
      <c r="E1061" s="183" t="s">
        <v>710</v>
      </c>
      <c r="F1061" s="245" t="s">
        <v>711</v>
      </c>
      <c r="G1061" s="183" t="s">
        <v>712</v>
      </c>
      <c r="H1061" s="245" t="s">
        <v>713</v>
      </c>
      <c r="I1061" s="245" t="s">
        <v>695</v>
      </c>
      <c r="J1061" s="183" t="s">
        <v>757</v>
      </c>
    </row>
    <row r="1062" s="144" customFormat="1" ht="30" customHeight="1" spans="1:10">
      <c r="A1062" s="246" t="s">
        <v>798</v>
      </c>
      <c r="B1062" s="246" t="s">
        <v>688</v>
      </c>
      <c r="C1062" s="245" t="s">
        <v>689</v>
      </c>
      <c r="D1062" s="245" t="s">
        <v>690</v>
      </c>
      <c r="E1062" s="183" t="s">
        <v>691</v>
      </c>
      <c r="F1062" s="245" t="s">
        <v>692</v>
      </c>
      <c r="G1062" s="183" t="s">
        <v>747</v>
      </c>
      <c r="H1062" s="245" t="s">
        <v>694</v>
      </c>
      <c r="I1062" s="245" t="s">
        <v>695</v>
      </c>
      <c r="J1062" s="183" t="s">
        <v>696</v>
      </c>
    </row>
    <row r="1063" s="144" customFormat="1" ht="30" customHeight="1" spans="1:10">
      <c r="A1063" s="247"/>
      <c r="B1063" s="247"/>
      <c r="C1063" s="245" t="s">
        <v>689</v>
      </c>
      <c r="D1063" s="245" t="s">
        <v>690</v>
      </c>
      <c r="E1063" s="183" t="s">
        <v>697</v>
      </c>
      <c r="F1063" s="245" t="s">
        <v>692</v>
      </c>
      <c r="G1063" s="183" t="s">
        <v>268</v>
      </c>
      <c r="H1063" s="245" t="s">
        <v>694</v>
      </c>
      <c r="I1063" s="245" t="s">
        <v>695</v>
      </c>
      <c r="J1063" s="183" t="s">
        <v>698</v>
      </c>
    </row>
    <row r="1064" s="144" customFormat="1" ht="30" customHeight="1" spans="1:10">
      <c r="A1064" s="247"/>
      <c r="B1064" s="247"/>
      <c r="C1064" s="245" t="s">
        <v>689</v>
      </c>
      <c r="D1064" s="245" t="s">
        <v>690</v>
      </c>
      <c r="E1064" s="183" t="s">
        <v>699</v>
      </c>
      <c r="F1064" s="245" t="s">
        <v>692</v>
      </c>
      <c r="G1064" s="183" t="s">
        <v>264</v>
      </c>
      <c r="H1064" s="245" t="s">
        <v>694</v>
      </c>
      <c r="I1064" s="245" t="s">
        <v>695</v>
      </c>
      <c r="J1064" s="183" t="s">
        <v>701</v>
      </c>
    </row>
    <row r="1065" s="144" customFormat="1" ht="30" customHeight="1" spans="1:10">
      <c r="A1065" s="247"/>
      <c r="B1065" s="247"/>
      <c r="C1065" s="245" t="s">
        <v>702</v>
      </c>
      <c r="D1065" s="245" t="s">
        <v>703</v>
      </c>
      <c r="E1065" s="183" t="s">
        <v>704</v>
      </c>
      <c r="F1065" s="245" t="s">
        <v>692</v>
      </c>
      <c r="G1065" s="183" t="s">
        <v>705</v>
      </c>
      <c r="H1065" s="245" t="s">
        <v>686</v>
      </c>
      <c r="I1065" s="245" t="s">
        <v>706</v>
      </c>
      <c r="J1065" s="183" t="s">
        <v>707</v>
      </c>
    </row>
    <row r="1066" s="144" customFormat="1" ht="30" customHeight="1" spans="1:10">
      <c r="A1066" s="247"/>
      <c r="B1066" s="247"/>
      <c r="C1066" s="245" t="s">
        <v>708</v>
      </c>
      <c r="D1066" s="245" t="s">
        <v>709</v>
      </c>
      <c r="E1066" s="183" t="s">
        <v>710</v>
      </c>
      <c r="F1066" s="245" t="s">
        <v>711</v>
      </c>
      <c r="G1066" s="183" t="s">
        <v>712</v>
      </c>
      <c r="H1066" s="245" t="s">
        <v>713</v>
      </c>
      <c r="I1066" s="245" t="s">
        <v>695</v>
      </c>
      <c r="J1066" s="183" t="s">
        <v>714</v>
      </c>
    </row>
    <row r="1067" s="144" customFormat="1" ht="30" customHeight="1" spans="1:10">
      <c r="A1067" s="248"/>
      <c r="B1067" s="248"/>
      <c r="C1067" s="245" t="s">
        <v>708</v>
      </c>
      <c r="D1067" s="245" t="s">
        <v>709</v>
      </c>
      <c r="E1067" s="183" t="s">
        <v>715</v>
      </c>
      <c r="F1067" s="245" t="s">
        <v>711</v>
      </c>
      <c r="G1067" s="183" t="s">
        <v>712</v>
      </c>
      <c r="H1067" s="245" t="s">
        <v>713</v>
      </c>
      <c r="I1067" s="245" t="s">
        <v>695</v>
      </c>
      <c r="J1067" s="183" t="s">
        <v>716</v>
      </c>
    </row>
    <row r="1068" s="144" customFormat="1" ht="30" customHeight="1" spans="1:10">
      <c r="A1068" s="183" t="s">
        <v>96</v>
      </c>
      <c r="B1068" s="249"/>
      <c r="C1068" s="249"/>
      <c r="D1068" s="249"/>
      <c r="E1068" s="249"/>
      <c r="F1068" s="250"/>
      <c r="G1068" s="249"/>
      <c r="H1068" s="250"/>
      <c r="I1068" s="250"/>
      <c r="J1068" s="249"/>
    </row>
    <row r="1069" s="144" customFormat="1" ht="30" customHeight="1" spans="1:10">
      <c r="A1069" s="246" t="s">
        <v>742</v>
      </c>
      <c r="B1069" s="246" t="s">
        <v>688</v>
      </c>
      <c r="C1069" s="245" t="s">
        <v>689</v>
      </c>
      <c r="D1069" s="245" t="s">
        <v>690</v>
      </c>
      <c r="E1069" s="183" t="s">
        <v>743</v>
      </c>
      <c r="F1069" s="245" t="s">
        <v>692</v>
      </c>
      <c r="G1069" s="183" t="s">
        <v>879</v>
      </c>
      <c r="H1069" s="245" t="s">
        <v>694</v>
      </c>
      <c r="I1069" s="245" t="s">
        <v>695</v>
      </c>
      <c r="J1069" s="183" t="s">
        <v>745</v>
      </c>
    </row>
    <row r="1070" s="144" customFormat="1" ht="30" customHeight="1" spans="1:10">
      <c r="A1070" s="247"/>
      <c r="B1070" s="247"/>
      <c r="C1070" s="245" t="s">
        <v>689</v>
      </c>
      <c r="D1070" s="245" t="s">
        <v>690</v>
      </c>
      <c r="E1070" s="183" t="s">
        <v>746</v>
      </c>
      <c r="F1070" s="245" t="s">
        <v>711</v>
      </c>
      <c r="G1070" s="183" t="s">
        <v>747</v>
      </c>
      <c r="H1070" s="245" t="s">
        <v>748</v>
      </c>
      <c r="I1070" s="245" t="s">
        <v>695</v>
      </c>
      <c r="J1070" s="183" t="s">
        <v>749</v>
      </c>
    </row>
    <row r="1071" s="144" customFormat="1" ht="30" customHeight="1" spans="1:10">
      <c r="A1071" s="247"/>
      <c r="B1071" s="247"/>
      <c r="C1071" s="245" t="s">
        <v>689</v>
      </c>
      <c r="D1071" s="245" t="s">
        <v>690</v>
      </c>
      <c r="E1071" s="183" t="s">
        <v>750</v>
      </c>
      <c r="F1071" s="245" t="s">
        <v>692</v>
      </c>
      <c r="G1071" s="183" t="s">
        <v>747</v>
      </c>
      <c r="H1071" s="245" t="s">
        <v>751</v>
      </c>
      <c r="I1071" s="245" t="s">
        <v>695</v>
      </c>
      <c r="J1071" s="183" t="s">
        <v>752</v>
      </c>
    </row>
    <row r="1072" s="144" customFormat="1" ht="30" customHeight="1" spans="1:10">
      <c r="A1072" s="247"/>
      <c r="B1072" s="247"/>
      <c r="C1072" s="245" t="s">
        <v>702</v>
      </c>
      <c r="D1072" s="245" t="s">
        <v>703</v>
      </c>
      <c r="E1072" s="183" t="s">
        <v>704</v>
      </c>
      <c r="F1072" s="245" t="s">
        <v>692</v>
      </c>
      <c r="G1072" s="183" t="s">
        <v>705</v>
      </c>
      <c r="H1072" s="245" t="s">
        <v>686</v>
      </c>
      <c r="I1072" s="245" t="s">
        <v>706</v>
      </c>
      <c r="J1072" s="183" t="s">
        <v>753</v>
      </c>
    </row>
    <row r="1073" s="144" customFormat="1" ht="30" customHeight="1" spans="1:10">
      <c r="A1073" s="247"/>
      <c r="B1073" s="247"/>
      <c r="C1073" s="245" t="s">
        <v>702</v>
      </c>
      <c r="D1073" s="245" t="s">
        <v>703</v>
      </c>
      <c r="E1073" s="183" t="s">
        <v>754</v>
      </c>
      <c r="F1073" s="245" t="s">
        <v>692</v>
      </c>
      <c r="G1073" s="183" t="s">
        <v>755</v>
      </c>
      <c r="H1073" s="245" t="s">
        <v>686</v>
      </c>
      <c r="I1073" s="245" t="s">
        <v>706</v>
      </c>
      <c r="J1073" s="183" t="s">
        <v>756</v>
      </c>
    </row>
    <row r="1074" s="144" customFormat="1" ht="30" customHeight="1" spans="1:10">
      <c r="A1074" s="247"/>
      <c r="B1074" s="247"/>
      <c r="C1074" s="245" t="s">
        <v>708</v>
      </c>
      <c r="D1074" s="245" t="s">
        <v>709</v>
      </c>
      <c r="E1074" s="183" t="s">
        <v>715</v>
      </c>
      <c r="F1074" s="245" t="s">
        <v>711</v>
      </c>
      <c r="G1074" s="183" t="s">
        <v>712</v>
      </c>
      <c r="H1074" s="245" t="s">
        <v>713</v>
      </c>
      <c r="I1074" s="245" t="s">
        <v>695</v>
      </c>
      <c r="J1074" s="183" t="s">
        <v>716</v>
      </c>
    </row>
    <row r="1075" s="144" customFormat="1" ht="30" customHeight="1" spans="1:10">
      <c r="A1075" s="248"/>
      <c r="B1075" s="248"/>
      <c r="C1075" s="245" t="s">
        <v>708</v>
      </c>
      <c r="D1075" s="245" t="s">
        <v>709</v>
      </c>
      <c r="E1075" s="183" t="s">
        <v>710</v>
      </c>
      <c r="F1075" s="245" t="s">
        <v>711</v>
      </c>
      <c r="G1075" s="183" t="s">
        <v>712</v>
      </c>
      <c r="H1075" s="245" t="s">
        <v>713</v>
      </c>
      <c r="I1075" s="245" t="s">
        <v>695</v>
      </c>
      <c r="J1075" s="183" t="s">
        <v>757</v>
      </c>
    </row>
    <row r="1076" s="144" customFormat="1" ht="30" customHeight="1" spans="1:10">
      <c r="A1076" s="246" t="s">
        <v>781</v>
      </c>
      <c r="B1076" s="246" t="s">
        <v>688</v>
      </c>
      <c r="C1076" s="245" t="s">
        <v>689</v>
      </c>
      <c r="D1076" s="245" t="s">
        <v>690</v>
      </c>
      <c r="E1076" s="183" t="s">
        <v>691</v>
      </c>
      <c r="F1076" s="245" t="s">
        <v>692</v>
      </c>
      <c r="G1076" s="183" t="s">
        <v>747</v>
      </c>
      <c r="H1076" s="245" t="s">
        <v>694</v>
      </c>
      <c r="I1076" s="245" t="s">
        <v>695</v>
      </c>
      <c r="J1076" s="183" t="s">
        <v>696</v>
      </c>
    </row>
    <row r="1077" s="144" customFormat="1" ht="30" customHeight="1" spans="1:10">
      <c r="A1077" s="247"/>
      <c r="B1077" s="247"/>
      <c r="C1077" s="245" t="s">
        <v>689</v>
      </c>
      <c r="D1077" s="245" t="s">
        <v>690</v>
      </c>
      <c r="E1077" s="183" t="s">
        <v>697</v>
      </c>
      <c r="F1077" s="245" t="s">
        <v>692</v>
      </c>
      <c r="G1077" s="183" t="s">
        <v>879</v>
      </c>
      <c r="H1077" s="245" t="s">
        <v>694</v>
      </c>
      <c r="I1077" s="245" t="s">
        <v>695</v>
      </c>
      <c r="J1077" s="183" t="s">
        <v>698</v>
      </c>
    </row>
    <row r="1078" s="144" customFormat="1" ht="30" customHeight="1" spans="1:10">
      <c r="A1078" s="247"/>
      <c r="B1078" s="247"/>
      <c r="C1078" s="245" t="s">
        <v>689</v>
      </c>
      <c r="D1078" s="245" t="s">
        <v>690</v>
      </c>
      <c r="E1078" s="183" t="s">
        <v>699</v>
      </c>
      <c r="F1078" s="245" t="s">
        <v>692</v>
      </c>
      <c r="G1078" s="183" t="s">
        <v>265</v>
      </c>
      <c r="H1078" s="245" t="s">
        <v>694</v>
      </c>
      <c r="I1078" s="245" t="s">
        <v>695</v>
      </c>
      <c r="J1078" s="183" t="s">
        <v>701</v>
      </c>
    </row>
    <row r="1079" s="144" customFormat="1" ht="30" customHeight="1" spans="1:10">
      <c r="A1079" s="247"/>
      <c r="B1079" s="247"/>
      <c r="C1079" s="245" t="s">
        <v>702</v>
      </c>
      <c r="D1079" s="245" t="s">
        <v>703</v>
      </c>
      <c r="E1079" s="183" t="s">
        <v>704</v>
      </c>
      <c r="F1079" s="245" t="s">
        <v>692</v>
      </c>
      <c r="G1079" s="183" t="s">
        <v>705</v>
      </c>
      <c r="H1079" s="245" t="s">
        <v>686</v>
      </c>
      <c r="I1079" s="245" t="s">
        <v>706</v>
      </c>
      <c r="J1079" s="183" t="s">
        <v>707</v>
      </c>
    </row>
    <row r="1080" s="144" customFormat="1" ht="30" customHeight="1" spans="1:10">
      <c r="A1080" s="247"/>
      <c r="B1080" s="247"/>
      <c r="C1080" s="245" t="s">
        <v>708</v>
      </c>
      <c r="D1080" s="245" t="s">
        <v>709</v>
      </c>
      <c r="E1080" s="183" t="s">
        <v>710</v>
      </c>
      <c r="F1080" s="245" t="s">
        <v>711</v>
      </c>
      <c r="G1080" s="183" t="s">
        <v>712</v>
      </c>
      <c r="H1080" s="245" t="s">
        <v>713</v>
      </c>
      <c r="I1080" s="245" t="s">
        <v>695</v>
      </c>
      <c r="J1080" s="183" t="s">
        <v>714</v>
      </c>
    </row>
    <row r="1081" s="144" customFormat="1" ht="30" customHeight="1" spans="1:10">
      <c r="A1081" s="248"/>
      <c r="B1081" s="248"/>
      <c r="C1081" s="245" t="s">
        <v>708</v>
      </c>
      <c r="D1081" s="245" t="s">
        <v>709</v>
      </c>
      <c r="E1081" s="183" t="s">
        <v>715</v>
      </c>
      <c r="F1081" s="245" t="s">
        <v>711</v>
      </c>
      <c r="G1081" s="183" t="s">
        <v>712</v>
      </c>
      <c r="H1081" s="245" t="s">
        <v>713</v>
      </c>
      <c r="I1081" s="245" t="s">
        <v>695</v>
      </c>
      <c r="J1081" s="183" t="s">
        <v>716</v>
      </c>
    </row>
    <row r="1082" s="144" customFormat="1" ht="30" customHeight="1" spans="1:10">
      <c r="A1082" s="246" t="s">
        <v>792</v>
      </c>
      <c r="B1082" s="246" t="s">
        <v>688</v>
      </c>
      <c r="C1082" s="245" t="s">
        <v>689</v>
      </c>
      <c r="D1082" s="245" t="s">
        <v>690</v>
      </c>
      <c r="E1082" s="183" t="s">
        <v>691</v>
      </c>
      <c r="F1082" s="245" t="s">
        <v>692</v>
      </c>
      <c r="G1082" s="183" t="s">
        <v>747</v>
      </c>
      <c r="H1082" s="245" t="s">
        <v>694</v>
      </c>
      <c r="I1082" s="245" t="s">
        <v>695</v>
      </c>
      <c r="J1082" s="183" t="s">
        <v>696</v>
      </c>
    </row>
    <row r="1083" s="144" customFormat="1" ht="30" customHeight="1" spans="1:10">
      <c r="A1083" s="247"/>
      <c r="B1083" s="247"/>
      <c r="C1083" s="245" t="s">
        <v>689</v>
      </c>
      <c r="D1083" s="245" t="s">
        <v>690</v>
      </c>
      <c r="E1083" s="183" t="s">
        <v>697</v>
      </c>
      <c r="F1083" s="245" t="s">
        <v>692</v>
      </c>
      <c r="G1083" s="183" t="s">
        <v>879</v>
      </c>
      <c r="H1083" s="245" t="s">
        <v>694</v>
      </c>
      <c r="I1083" s="245" t="s">
        <v>695</v>
      </c>
      <c r="J1083" s="183" t="s">
        <v>698</v>
      </c>
    </row>
    <row r="1084" s="144" customFormat="1" ht="30" customHeight="1" spans="1:10">
      <c r="A1084" s="247"/>
      <c r="B1084" s="247"/>
      <c r="C1084" s="245" t="s">
        <v>689</v>
      </c>
      <c r="D1084" s="245" t="s">
        <v>690</v>
      </c>
      <c r="E1084" s="183" t="s">
        <v>699</v>
      </c>
      <c r="F1084" s="245" t="s">
        <v>692</v>
      </c>
      <c r="G1084" s="183" t="s">
        <v>265</v>
      </c>
      <c r="H1084" s="245" t="s">
        <v>694</v>
      </c>
      <c r="I1084" s="245" t="s">
        <v>695</v>
      </c>
      <c r="J1084" s="183" t="s">
        <v>701</v>
      </c>
    </row>
    <row r="1085" s="144" customFormat="1" ht="30" customHeight="1" spans="1:10">
      <c r="A1085" s="247"/>
      <c r="B1085" s="247"/>
      <c r="C1085" s="245" t="s">
        <v>702</v>
      </c>
      <c r="D1085" s="245" t="s">
        <v>703</v>
      </c>
      <c r="E1085" s="183" t="s">
        <v>704</v>
      </c>
      <c r="F1085" s="245" t="s">
        <v>692</v>
      </c>
      <c r="G1085" s="183" t="s">
        <v>705</v>
      </c>
      <c r="H1085" s="245" t="s">
        <v>686</v>
      </c>
      <c r="I1085" s="245" t="s">
        <v>706</v>
      </c>
      <c r="J1085" s="183" t="s">
        <v>707</v>
      </c>
    </row>
    <row r="1086" s="144" customFormat="1" ht="30" customHeight="1" spans="1:10">
      <c r="A1086" s="247"/>
      <c r="B1086" s="247"/>
      <c r="C1086" s="245" t="s">
        <v>708</v>
      </c>
      <c r="D1086" s="245" t="s">
        <v>709</v>
      </c>
      <c r="E1086" s="183" t="s">
        <v>710</v>
      </c>
      <c r="F1086" s="245" t="s">
        <v>711</v>
      </c>
      <c r="G1086" s="183" t="s">
        <v>712</v>
      </c>
      <c r="H1086" s="245" t="s">
        <v>713</v>
      </c>
      <c r="I1086" s="245" t="s">
        <v>695</v>
      </c>
      <c r="J1086" s="183" t="s">
        <v>714</v>
      </c>
    </row>
    <row r="1087" s="144" customFormat="1" ht="30" customHeight="1" spans="1:10">
      <c r="A1087" s="248"/>
      <c r="B1087" s="248"/>
      <c r="C1087" s="245" t="s">
        <v>708</v>
      </c>
      <c r="D1087" s="245" t="s">
        <v>709</v>
      </c>
      <c r="E1087" s="183" t="s">
        <v>715</v>
      </c>
      <c r="F1087" s="245" t="s">
        <v>711</v>
      </c>
      <c r="G1087" s="183" t="s">
        <v>712</v>
      </c>
      <c r="H1087" s="245" t="s">
        <v>713</v>
      </c>
      <c r="I1087" s="245" t="s">
        <v>695</v>
      </c>
      <c r="J1087" s="183" t="s">
        <v>716</v>
      </c>
    </row>
    <row r="1088" s="144" customFormat="1" ht="30" customHeight="1" spans="1:10">
      <c r="A1088" s="246" t="s">
        <v>782</v>
      </c>
      <c r="B1088" s="246" t="s">
        <v>688</v>
      </c>
      <c r="C1088" s="245" t="s">
        <v>689</v>
      </c>
      <c r="D1088" s="245" t="s">
        <v>690</v>
      </c>
      <c r="E1088" s="183" t="s">
        <v>691</v>
      </c>
      <c r="F1088" s="245" t="s">
        <v>692</v>
      </c>
      <c r="G1088" s="183" t="s">
        <v>747</v>
      </c>
      <c r="H1088" s="245" t="s">
        <v>694</v>
      </c>
      <c r="I1088" s="245" t="s">
        <v>695</v>
      </c>
      <c r="J1088" s="183" t="s">
        <v>696</v>
      </c>
    </row>
    <row r="1089" s="144" customFormat="1" ht="30" customHeight="1" spans="1:10">
      <c r="A1089" s="247"/>
      <c r="B1089" s="247"/>
      <c r="C1089" s="245" t="s">
        <v>689</v>
      </c>
      <c r="D1089" s="245" t="s">
        <v>690</v>
      </c>
      <c r="E1089" s="183" t="s">
        <v>697</v>
      </c>
      <c r="F1089" s="245" t="s">
        <v>692</v>
      </c>
      <c r="G1089" s="183" t="s">
        <v>879</v>
      </c>
      <c r="H1089" s="245" t="s">
        <v>694</v>
      </c>
      <c r="I1089" s="245" t="s">
        <v>695</v>
      </c>
      <c r="J1089" s="183" t="s">
        <v>698</v>
      </c>
    </row>
    <row r="1090" s="144" customFormat="1" ht="30" customHeight="1" spans="1:10">
      <c r="A1090" s="247"/>
      <c r="B1090" s="247"/>
      <c r="C1090" s="245" t="s">
        <v>689</v>
      </c>
      <c r="D1090" s="245" t="s">
        <v>690</v>
      </c>
      <c r="E1090" s="183" t="s">
        <v>699</v>
      </c>
      <c r="F1090" s="245" t="s">
        <v>692</v>
      </c>
      <c r="G1090" s="183" t="s">
        <v>265</v>
      </c>
      <c r="H1090" s="245" t="s">
        <v>694</v>
      </c>
      <c r="I1090" s="245" t="s">
        <v>695</v>
      </c>
      <c r="J1090" s="183" t="s">
        <v>701</v>
      </c>
    </row>
    <row r="1091" s="144" customFormat="1" ht="30" customHeight="1" spans="1:10">
      <c r="A1091" s="247"/>
      <c r="B1091" s="247"/>
      <c r="C1091" s="245" t="s">
        <v>702</v>
      </c>
      <c r="D1091" s="245" t="s">
        <v>703</v>
      </c>
      <c r="E1091" s="183" t="s">
        <v>704</v>
      </c>
      <c r="F1091" s="245" t="s">
        <v>692</v>
      </c>
      <c r="G1091" s="183" t="s">
        <v>705</v>
      </c>
      <c r="H1091" s="245" t="s">
        <v>686</v>
      </c>
      <c r="I1091" s="245" t="s">
        <v>706</v>
      </c>
      <c r="J1091" s="183" t="s">
        <v>707</v>
      </c>
    </row>
    <row r="1092" s="144" customFormat="1" ht="30" customHeight="1" spans="1:10">
      <c r="A1092" s="247"/>
      <c r="B1092" s="247"/>
      <c r="C1092" s="245" t="s">
        <v>708</v>
      </c>
      <c r="D1092" s="245" t="s">
        <v>709</v>
      </c>
      <c r="E1092" s="183" t="s">
        <v>710</v>
      </c>
      <c r="F1092" s="245" t="s">
        <v>711</v>
      </c>
      <c r="G1092" s="183" t="s">
        <v>712</v>
      </c>
      <c r="H1092" s="245" t="s">
        <v>713</v>
      </c>
      <c r="I1092" s="245" t="s">
        <v>695</v>
      </c>
      <c r="J1092" s="183" t="s">
        <v>714</v>
      </c>
    </row>
    <row r="1093" s="144" customFormat="1" ht="30" customHeight="1" spans="1:10">
      <c r="A1093" s="248"/>
      <c r="B1093" s="248"/>
      <c r="C1093" s="245" t="s">
        <v>708</v>
      </c>
      <c r="D1093" s="245" t="s">
        <v>709</v>
      </c>
      <c r="E1093" s="183" t="s">
        <v>715</v>
      </c>
      <c r="F1093" s="245" t="s">
        <v>711</v>
      </c>
      <c r="G1093" s="183" t="s">
        <v>712</v>
      </c>
      <c r="H1093" s="245" t="s">
        <v>713</v>
      </c>
      <c r="I1093" s="245" t="s">
        <v>695</v>
      </c>
      <c r="J1093" s="183" t="s">
        <v>716</v>
      </c>
    </row>
    <row r="1094" s="144" customFormat="1" ht="30" customHeight="1" spans="1:10">
      <c r="A1094" s="246" t="s">
        <v>758</v>
      </c>
      <c r="B1094" s="246" t="s">
        <v>688</v>
      </c>
      <c r="C1094" s="245" t="s">
        <v>689</v>
      </c>
      <c r="D1094" s="245" t="s">
        <v>690</v>
      </c>
      <c r="E1094" s="183" t="s">
        <v>691</v>
      </c>
      <c r="F1094" s="245" t="s">
        <v>692</v>
      </c>
      <c r="G1094" s="183" t="s">
        <v>747</v>
      </c>
      <c r="H1094" s="245" t="s">
        <v>694</v>
      </c>
      <c r="I1094" s="245" t="s">
        <v>695</v>
      </c>
      <c r="J1094" s="183" t="s">
        <v>696</v>
      </c>
    </row>
    <row r="1095" s="144" customFormat="1" ht="30" customHeight="1" spans="1:10">
      <c r="A1095" s="247"/>
      <c r="B1095" s="247"/>
      <c r="C1095" s="245" t="s">
        <v>689</v>
      </c>
      <c r="D1095" s="245" t="s">
        <v>690</v>
      </c>
      <c r="E1095" s="183" t="s">
        <v>697</v>
      </c>
      <c r="F1095" s="245" t="s">
        <v>692</v>
      </c>
      <c r="G1095" s="183" t="s">
        <v>879</v>
      </c>
      <c r="H1095" s="245" t="s">
        <v>694</v>
      </c>
      <c r="I1095" s="245" t="s">
        <v>695</v>
      </c>
      <c r="J1095" s="183" t="s">
        <v>698</v>
      </c>
    </row>
    <row r="1096" s="144" customFormat="1" ht="30" customHeight="1" spans="1:10">
      <c r="A1096" s="247"/>
      <c r="B1096" s="247"/>
      <c r="C1096" s="245" t="s">
        <v>689</v>
      </c>
      <c r="D1096" s="245" t="s">
        <v>690</v>
      </c>
      <c r="E1096" s="183" t="s">
        <v>699</v>
      </c>
      <c r="F1096" s="245" t="s">
        <v>692</v>
      </c>
      <c r="G1096" s="183" t="s">
        <v>265</v>
      </c>
      <c r="H1096" s="245" t="s">
        <v>694</v>
      </c>
      <c r="I1096" s="245" t="s">
        <v>695</v>
      </c>
      <c r="J1096" s="183" t="s">
        <v>701</v>
      </c>
    </row>
    <row r="1097" s="144" customFormat="1" ht="30" customHeight="1" spans="1:10">
      <c r="A1097" s="247"/>
      <c r="B1097" s="247"/>
      <c r="C1097" s="245" t="s">
        <v>702</v>
      </c>
      <c r="D1097" s="245" t="s">
        <v>703</v>
      </c>
      <c r="E1097" s="183" t="s">
        <v>704</v>
      </c>
      <c r="F1097" s="245" t="s">
        <v>692</v>
      </c>
      <c r="G1097" s="183" t="s">
        <v>705</v>
      </c>
      <c r="H1097" s="245" t="s">
        <v>686</v>
      </c>
      <c r="I1097" s="245" t="s">
        <v>706</v>
      </c>
      <c r="J1097" s="183" t="s">
        <v>707</v>
      </c>
    </row>
    <row r="1098" s="144" customFormat="1" ht="30" customHeight="1" spans="1:10">
      <c r="A1098" s="247"/>
      <c r="B1098" s="247"/>
      <c r="C1098" s="245" t="s">
        <v>708</v>
      </c>
      <c r="D1098" s="245" t="s">
        <v>709</v>
      </c>
      <c r="E1098" s="183" t="s">
        <v>710</v>
      </c>
      <c r="F1098" s="245" t="s">
        <v>711</v>
      </c>
      <c r="G1098" s="183" t="s">
        <v>712</v>
      </c>
      <c r="H1098" s="245" t="s">
        <v>713</v>
      </c>
      <c r="I1098" s="245" t="s">
        <v>695</v>
      </c>
      <c r="J1098" s="183" t="s">
        <v>714</v>
      </c>
    </row>
    <row r="1099" s="144" customFormat="1" ht="30" customHeight="1" spans="1:10">
      <c r="A1099" s="248"/>
      <c r="B1099" s="248"/>
      <c r="C1099" s="245" t="s">
        <v>708</v>
      </c>
      <c r="D1099" s="245" t="s">
        <v>709</v>
      </c>
      <c r="E1099" s="183" t="s">
        <v>715</v>
      </c>
      <c r="F1099" s="245" t="s">
        <v>711</v>
      </c>
      <c r="G1099" s="183" t="s">
        <v>712</v>
      </c>
      <c r="H1099" s="245" t="s">
        <v>713</v>
      </c>
      <c r="I1099" s="245" t="s">
        <v>695</v>
      </c>
      <c r="J1099" s="183" t="s">
        <v>716</v>
      </c>
    </row>
    <row r="1100" s="144" customFormat="1" ht="30" customHeight="1" spans="1:10">
      <c r="A1100" s="246" t="s">
        <v>798</v>
      </c>
      <c r="B1100" s="246" t="s">
        <v>688</v>
      </c>
      <c r="C1100" s="245" t="s">
        <v>689</v>
      </c>
      <c r="D1100" s="245" t="s">
        <v>690</v>
      </c>
      <c r="E1100" s="183" t="s">
        <v>691</v>
      </c>
      <c r="F1100" s="245" t="s">
        <v>692</v>
      </c>
      <c r="G1100" s="183" t="s">
        <v>747</v>
      </c>
      <c r="H1100" s="245" t="s">
        <v>694</v>
      </c>
      <c r="I1100" s="245" t="s">
        <v>695</v>
      </c>
      <c r="J1100" s="183" t="s">
        <v>696</v>
      </c>
    </row>
    <row r="1101" s="144" customFormat="1" ht="30" customHeight="1" spans="1:10">
      <c r="A1101" s="247"/>
      <c r="B1101" s="247"/>
      <c r="C1101" s="245" t="s">
        <v>689</v>
      </c>
      <c r="D1101" s="245" t="s">
        <v>690</v>
      </c>
      <c r="E1101" s="183" t="s">
        <v>697</v>
      </c>
      <c r="F1101" s="245" t="s">
        <v>692</v>
      </c>
      <c r="G1101" s="183" t="s">
        <v>879</v>
      </c>
      <c r="H1101" s="245" t="s">
        <v>694</v>
      </c>
      <c r="I1101" s="245" t="s">
        <v>695</v>
      </c>
      <c r="J1101" s="183" t="s">
        <v>698</v>
      </c>
    </row>
    <row r="1102" s="144" customFormat="1" ht="30" customHeight="1" spans="1:10">
      <c r="A1102" s="247"/>
      <c r="B1102" s="247"/>
      <c r="C1102" s="245" t="s">
        <v>689</v>
      </c>
      <c r="D1102" s="245" t="s">
        <v>690</v>
      </c>
      <c r="E1102" s="183" t="s">
        <v>699</v>
      </c>
      <c r="F1102" s="245" t="s">
        <v>692</v>
      </c>
      <c r="G1102" s="183" t="s">
        <v>265</v>
      </c>
      <c r="H1102" s="245" t="s">
        <v>694</v>
      </c>
      <c r="I1102" s="245" t="s">
        <v>695</v>
      </c>
      <c r="J1102" s="183" t="s">
        <v>701</v>
      </c>
    </row>
    <row r="1103" s="144" customFormat="1" ht="30" customHeight="1" spans="1:10">
      <c r="A1103" s="247"/>
      <c r="B1103" s="247"/>
      <c r="C1103" s="245" t="s">
        <v>702</v>
      </c>
      <c r="D1103" s="245" t="s">
        <v>703</v>
      </c>
      <c r="E1103" s="183" t="s">
        <v>704</v>
      </c>
      <c r="F1103" s="245" t="s">
        <v>692</v>
      </c>
      <c r="G1103" s="183" t="s">
        <v>705</v>
      </c>
      <c r="H1103" s="245" t="s">
        <v>686</v>
      </c>
      <c r="I1103" s="245" t="s">
        <v>706</v>
      </c>
      <c r="J1103" s="183" t="s">
        <v>707</v>
      </c>
    </row>
    <row r="1104" s="144" customFormat="1" ht="30" customHeight="1" spans="1:10">
      <c r="A1104" s="247"/>
      <c r="B1104" s="247"/>
      <c r="C1104" s="245" t="s">
        <v>708</v>
      </c>
      <c r="D1104" s="245" t="s">
        <v>709</v>
      </c>
      <c r="E1104" s="183" t="s">
        <v>710</v>
      </c>
      <c r="F1104" s="245" t="s">
        <v>711</v>
      </c>
      <c r="G1104" s="183" t="s">
        <v>712</v>
      </c>
      <c r="H1104" s="245" t="s">
        <v>713</v>
      </c>
      <c r="I1104" s="245" t="s">
        <v>695</v>
      </c>
      <c r="J1104" s="183" t="s">
        <v>714</v>
      </c>
    </row>
    <row r="1105" s="144" customFormat="1" ht="30" customHeight="1" spans="1:10">
      <c r="A1105" s="248"/>
      <c r="B1105" s="248"/>
      <c r="C1105" s="245" t="s">
        <v>708</v>
      </c>
      <c r="D1105" s="245" t="s">
        <v>709</v>
      </c>
      <c r="E1105" s="183" t="s">
        <v>715</v>
      </c>
      <c r="F1105" s="245" t="s">
        <v>711</v>
      </c>
      <c r="G1105" s="183" t="s">
        <v>712</v>
      </c>
      <c r="H1105" s="245" t="s">
        <v>713</v>
      </c>
      <c r="I1105" s="245" t="s">
        <v>695</v>
      </c>
      <c r="J1105" s="183" t="s">
        <v>716</v>
      </c>
    </row>
    <row r="1106" s="144" customFormat="1" ht="30" customHeight="1" spans="1:10">
      <c r="A1106" s="246" t="s">
        <v>741</v>
      </c>
      <c r="B1106" s="246" t="s">
        <v>688</v>
      </c>
      <c r="C1106" s="245" t="s">
        <v>689</v>
      </c>
      <c r="D1106" s="245" t="s">
        <v>690</v>
      </c>
      <c r="E1106" s="183" t="s">
        <v>691</v>
      </c>
      <c r="F1106" s="245" t="s">
        <v>692</v>
      </c>
      <c r="G1106" s="183" t="s">
        <v>747</v>
      </c>
      <c r="H1106" s="245" t="s">
        <v>694</v>
      </c>
      <c r="I1106" s="245" t="s">
        <v>695</v>
      </c>
      <c r="J1106" s="183" t="s">
        <v>696</v>
      </c>
    </row>
    <row r="1107" s="144" customFormat="1" ht="30" customHeight="1" spans="1:10">
      <c r="A1107" s="247"/>
      <c r="B1107" s="247"/>
      <c r="C1107" s="245" t="s">
        <v>689</v>
      </c>
      <c r="D1107" s="245" t="s">
        <v>690</v>
      </c>
      <c r="E1107" s="183" t="s">
        <v>697</v>
      </c>
      <c r="F1107" s="245" t="s">
        <v>692</v>
      </c>
      <c r="G1107" s="183" t="s">
        <v>879</v>
      </c>
      <c r="H1107" s="245" t="s">
        <v>694</v>
      </c>
      <c r="I1107" s="245" t="s">
        <v>695</v>
      </c>
      <c r="J1107" s="183" t="s">
        <v>698</v>
      </c>
    </row>
    <row r="1108" s="144" customFormat="1" ht="30" customHeight="1" spans="1:10">
      <c r="A1108" s="247"/>
      <c r="B1108" s="247"/>
      <c r="C1108" s="245" t="s">
        <v>689</v>
      </c>
      <c r="D1108" s="245" t="s">
        <v>690</v>
      </c>
      <c r="E1108" s="183" t="s">
        <v>699</v>
      </c>
      <c r="F1108" s="245" t="s">
        <v>692</v>
      </c>
      <c r="G1108" s="183" t="s">
        <v>265</v>
      </c>
      <c r="H1108" s="245" t="s">
        <v>694</v>
      </c>
      <c r="I1108" s="245" t="s">
        <v>695</v>
      </c>
      <c r="J1108" s="183" t="s">
        <v>701</v>
      </c>
    </row>
    <row r="1109" s="144" customFormat="1" ht="30" customHeight="1" spans="1:10">
      <c r="A1109" s="247"/>
      <c r="B1109" s="247"/>
      <c r="C1109" s="245" t="s">
        <v>702</v>
      </c>
      <c r="D1109" s="245" t="s">
        <v>703</v>
      </c>
      <c r="E1109" s="183" t="s">
        <v>704</v>
      </c>
      <c r="F1109" s="245" t="s">
        <v>692</v>
      </c>
      <c r="G1109" s="183" t="s">
        <v>705</v>
      </c>
      <c r="H1109" s="245" t="s">
        <v>686</v>
      </c>
      <c r="I1109" s="245" t="s">
        <v>706</v>
      </c>
      <c r="J1109" s="183" t="s">
        <v>707</v>
      </c>
    </row>
    <row r="1110" s="144" customFormat="1" ht="30" customHeight="1" spans="1:10">
      <c r="A1110" s="247"/>
      <c r="B1110" s="247"/>
      <c r="C1110" s="245" t="s">
        <v>708</v>
      </c>
      <c r="D1110" s="245" t="s">
        <v>709</v>
      </c>
      <c r="E1110" s="183" t="s">
        <v>710</v>
      </c>
      <c r="F1110" s="245" t="s">
        <v>711</v>
      </c>
      <c r="G1110" s="183" t="s">
        <v>712</v>
      </c>
      <c r="H1110" s="245" t="s">
        <v>713</v>
      </c>
      <c r="I1110" s="245" t="s">
        <v>695</v>
      </c>
      <c r="J1110" s="183" t="s">
        <v>714</v>
      </c>
    </row>
    <row r="1111" s="144" customFormat="1" ht="30" customHeight="1" spans="1:10">
      <c r="A1111" s="248"/>
      <c r="B1111" s="248"/>
      <c r="C1111" s="245" t="s">
        <v>708</v>
      </c>
      <c r="D1111" s="245" t="s">
        <v>709</v>
      </c>
      <c r="E1111" s="183" t="s">
        <v>715</v>
      </c>
      <c r="F1111" s="245" t="s">
        <v>711</v>
      </c>
      <c r="G1111" s="183" t="s">
        <v>712</v>
      </c>
      <c r="H1111" s="245" t="s">
        <v>713</v>
      </c>
      <c r="I1111" s="245" t="s">
        <v>695</v>
      </c>
      <c r="J1111" s="183" t="s">
        <v>716</v>
      </c>
    </row>
    <row r="1112" s="144" customFormat="1" ht="30" customHeight="1" spans="1:10">
      <c r="A1112" s="246" t="s">
        <v>761</v>
      </c>
      <c r="B1112" s="246" t="s">
        <v>688</v>
      </c>
      <c r="C1112" s="245" t="s">
        <v>689</v>
      </c>
      <c r="D1112" s="245" t="s">
        <v>690</v>
      </c>
      <c r="E1112" s="183" t="s">
        <v>691</v>
      </c>
      <c r="F1112" s="245" t="s">
        <v>692</v>
      </c>
      <c r="G1112" s="183" t="s">
        <v>747</v>
      </c>
      <c r="H1112" s="245" t="s">
        <v>694</v>
      </c>
      <c r="I1112" s="245" t="s">
        <v>695</v>
      </c>
      <c r="J1112" s="183" t="s">
        <v>696</v>
      </c>
    </row>
    <row r="1113" s="144" customFormat="1" ht="30" customHeight="1" spans="1:10">
      <c r="A1113" s="247"/>
      <c r="B1113" s="247"/>
      <c r="C1113" s="245" t="s">
        <v>689</v>
      </c>
      <c r="D1113" s="245" t="s">
        <v>690</v>
      </c>
      <c r="E1113" s="183" t="s">
        <v>697</v>
      </c>
      <c r="F1113" s="245" t="s">
        <v>692</v>
      </c>
      <c r="G1113" s="183" t="s">
        <v>879</v>
      </c>
      <c r="H1113" s="245" t="s">
        <v>694</v>
      </c>
      <c r="I1113" s="245" t="s">
        <v>695</v>
      </c>
      <c r="J1113" s="183" t="s">
        <v>698</v>
      </c>
    </row>
    <row r="1114" s="144" customFormat="1" ht="30" customHeight="1" spans="1:10">
      <c r="A1114" s="247"/>
      <c r="B1114" s="247"/>
      <c r="C1114" s="245" t="s">
        <v>689</v>
      </c>
      <c r="D1114" s="245" t="s">
        <v>690</v>
      </c>
      <c r="E1114" s="183" t="s">
        <v>699</v>
      </c>
      <c r="F1114" s="245" t="s">
        <v>692</v>
      </c>
      <c r="G1114" s="183" t="s">
        <v>265</v>
      </c>
      <c r="H1114" s="245" t="s">
        <v>694</v>
      </c>
      <c r="I1114" s="245" t="s">
        <v>695</v>
      </c>
      <c r="J1114" s="183" t="s">
        <v>701</v>
      </c>
    </row>
    <row r="1115" s="144" customFormat="1" ht="30" customHeight="1" spans="1:10">
      <c r="A1115" s="247"/>
      <c r="B1115" s="247"/>
      <c r="C1115" s="245" t="s">
        <v>702</v>
      </c>
      <c r="D1115" s="245" t="s">
        <v>703</v>
      </c>
      <c r="E1115" s="183" t="s">
        <v>704</v>
      </c>
      <c r="F1115" s="245" t="s">
        <v>692</v>
      </c>
      <c r="G1115" s="183" t="s">
        <v>705</v>
      </c>
      <c r="H1115" s="245" t="s">
        <v>686</v>
      </c>
      <c r="I1115" s="245" t="s">
        <v>706</v>
      </c>
      <c r="J1115" s="183" t="s">
        <v>707</v>
      </c>
    </row>
    <row r="1116" s="144" customFormat="1" ht="30" customHeight="1" spans="1:10">
      <c r="A1116" s="247"/>
      <c r="B1116" s="247"/>
      <c r="C1116" s="245" t="s">
        <v>708</v>
      </c>
      <c r="D1116" s="245" t="s">
        <v>709</v>
      </c>
      <c r="E1116" s="183" t="s">
        <v>710</v>
      </c>
      <c r="F1116" s="245" t="s">
        <v>711</v>
      </c>
      <c r="G1116" s="183" t="s">
        <v>712</v>
      </c>
      <c r="H1116" s="245" t="s">
        <v>713</v>
      </c>
      <c r="I1116" s="245" t="s">
        <v>695</v>
      </c>
      <c r="J1116" s="183" t="s">
        <v>714</v>
      </c>
    </row>
    <row r="1117" s="144" customFormat="1" ht="30" customHeight="1" spans="1:10">
      <c r="A1117" s="248"/>
      <c r="B1117" s="248"/>
      <c r="C1117" s="245" t="s">
        <v>708</v>
      </c>
      <c r="D1117" s="245" t="s">
        <v>709</v>
      </c>
      <c r="E1117" s="183" t="s">
        <v>715</v>
      </c>
      <c r="F1117" s="245" t="s">
        <v>711</v>
      </c>
      <c r="G1117" s="183" t="s">
        <v>712</v>
      </c>
      <c r="H1117" s="245" t="s">
        <v>713</v>
      </c>
      <c r="I1117" s="245" t="s">
        <v>695</v>
      </c>
      <c r="J1117" s="183" t="s">
        <v>716</v>
      </c>
    </row>
    <row r="1118" s="144" customFormat="1" ht="30" customHeight="1" spans="1:10">
      <c r="A1118" s="246" t="s">
        <v>760</v>
      </c>
      <c r="B1118" s="246" t="s">
        <v>688</v>
      </c>
      <c r="C1118" s="245" t="s">
        <v>689</v>
      </c>
      <c r="D1118" s="245" t="s">
        <v>690</v>
      </c>
      <c r="E1118" s="183" t="s">
        <v>743</v>
      </c>
      <c r="F1118" s="245" t="s">
        <v>692</v>
      </c>
      <c r="G1118" s="183" t="s">
        <v>879</v>
      </c>
      <c r="H1118" s="245" t="s">
        <v>694</v>
      </c>
      <c r="I1118" s="245" t="s">
        <v>695</v>
      </c>
      <c r="J1118" s="183" t="s">
        <v>745</v>
      </c>
    </row>
    <row r="1119" s="144" customFormat="1" ht="30" customHeight="1" spans="1:10">
      <c r="A1119" s="247"/>
      <c r="B1119" s="247"/>
      <c r="C1119" s="245" t="s">
        <v>689</v>
      </c>
      <c r="D1119" s="245" t="s">
        <v>690</v>
      </c>
      <c r="E1119" s="183" t="s">
        <v>746</v>
      </c>
      <c r="F1119" s="245" t="s">
        <v>711</v>
      </c>
      <c r="G1119" s="183" t="s">
        <v>747</v>
      </c>
      <c r="H1119" s="245" t="s">
        <v>748</v>
      </c>
      <c r="I1119" s="245" t="s">
        <v>695</v>
      </c>
      <c r="J1119" s="183" t="s">
        <v>749</v>
      </c>
    </row>
    <row r="1120" s="144" customFormat="1" ht="30" customHeight="1" spans="1:10">
      <c r="A1120" s="247"/>
      <c r="B1120" s="247"/>
      <c r="C1120" s="245" t="s">
        <v>689</v>
      </c>
      <c r="D1120" s="245" t="s">
        <v>690</v>
      </c>
      <c r="E1120" s="183" t="s">
        <v>750</v>
      </c>
      <c r="F1120" s="245" t="s">
        <v>692</v>
      </c>
      <c r="G1120" s="183" t="s">
        <v>747</v>
      </c>
      <c r="H1120" s="245" t="s">
        <v>751</v>
      </c>
      <c r="I1120" s="245" t="s">
        <v>695</v>
      </c>
      <c r="J1120" s="183" t="s">
        <v>752</v>
      </c>
    </row>
    <row r="1121" s="144" customFormat="1" ht="30" customHeight="1" spans="1:10">
      <c r="A1121" s="247"/>
      <c r="B1121" s="247"/>
      <c r="C1121" s="245" t="s">
        <v>702</v>
      </c>
      <c r="D1121" s="245" t="s">
        <v>703</v>
      </c>
      <c r="E1121" s="183" t="s">
        <v>704</v>
      </c>
      <c r="F1121" s="245" t="s">
        <v>692</v>
      </c>
      <c r="G1121" s="183" t="s">
        <v>705</v>
      </c>
      <c r="H1121" s="245" t="s">
        <v>686</v>
      </c>
      <c r="I1121" s="245" t="s">
        <v>706</v>
      </c>
      <c r="J1121" s="183" t="s">
        <v>753</v>
      </c>
    </row>
    <row r="1122" s="144" customFormat="1" ht="30" customHeight="1" spans="1:10">
      <c r="A1122" s="247"/>
      <c r="B1122" s="247"/>
      <c r="C1122" s="245" t="s">
        <v>702</v>
      </c>
      <c r="D1122" s="245" t="s">
        <v>703</v>
      </c>
      <c r="E1122" s="183" t="s">
        <v>754</v>
      </c>
      <c r="F1122" s="245" t="s">
        <v>692</v>
      </c>
      <c r="G1122" s="183" t="s">
        <v>755</v>
      </c>
      <c r="H1122" s="245" t="s">
        <v>686</v>
      </c>
      <c r="I1122" s="245" t="s">
        <v>706</v>
      </c>
      <c r="J1122" s="183" t="s">
        <v>756</v>
      </c>
    </row>
    <row r="1123" s="144" customFormat="1" ht="30" customHeight="1" spans="1:10">
      <c r="A1123" s="247"/>
      <c r="B1123" s="247"/>
      <c r="C1123" s="245" t="s">
        <v>708</v>
      </c>
      <c r="D1123" s="245" t="s">
        <v>709</v>
      </c>
      <c r="E1123" s="183" t="s">
        <v>715</v>
      </c>
      <c r="F1123" s="245" t="s">
        <v>711</v>
      </c>
      <c r="G1123" s="183" t="s">
        <v>712</v>
      </c>
      <c r="H1123" s="245" t="s">
        <v>713</v>
      </c>
      <c r="I1123" s="245" t="s">
        <v>695</v>
      </c>
      <c r="J1123" s="183" t="s">
        <v>716</v>
      </c>
    </row>
    <row r="1124" s="144" customFormat="1" ht="30" customHeight="1" spans="1:10">
      <c r="A1124" s="248"/>
      <c r="B1124" s="248"/>
      <c r="C1124" s="245" t="s">
        <v>708</v>
      </c>
      <c r="D1124" s="245" t="s">
        <v>709</v>
      </c>
      <c r="E1124" s="183" t="s">
        <v>710</v>
      </c>
      <c r="F1124" s="245" t="s">
        <v>711</v>
      </c>
      <c r="G1124" s="183" t="s">
        <v>712</v>
      </c>
      <c r="H1124" s="245" t="s">
        <v>713</v>
      </c>
      <c r="I1124" s="245" t="s">
        <v>695</v>
      </c>
      <c r="J1124" s="183" t="s">
        <v>757</v>
      </c>
    </row>
    <row r="1125" s="144" customFormat="1" ht="30" customHeight="1" spans="1:10">
      <c r="A1125" s="246" t="s">
        <v>213</v>
      </c>
      <c r="B1125" s="246" t="s">
        <v>688</v>
      </c>
      <c r="C1125" s="245" t="s">
        <v>689</v>
      </c>
      <c r="D1125" s="245" t="s">
        <v>690</v>
      </c>
      <c r="E1125" s="183" t="s">
        <v>691</v>
      </c>
      <c r="F1125" s="245" t="s">
        <v>692</v>
      </c>
      <c r="G1125" s="183" t="s">
        <v>747</v>
      </c>
      <c r="H1125" s="245" t="s">
        <v>694</v>
      </c>
      <c r="I1125" s="245" t="s">
        <v>695</v>
      </c>
      <c r="J1125" s="183" t="s">
        <v>696</v>
      </c>
    </row>
    <row r="1126" s="144" customFormat="1" ht="30" customHeight="1" spans="1:10">
      <c r="A1126" s="247"/>
      <c r="B1126" s="247"/>
      <c r="C1126" s="245" t="s">
        <v>689</v>
      </c>
      <c r="D1126" s="245" t="s">
        <v>690</v>
      </c>
      <c r="E1126" s="183" t="s">
        <v>697</v>
      </c>
      <c r="F1126" s="245" t="s">
        <v>692</v>
      </c>
      <c r="G1126" s="183" t="s">
        <v>879</v>
      </c>
      <c r="H1126" s="245" t="s">
        <v>694</v>
      </c>
      <c r="I1126" s="245" t="s">
        <v>695</v>
      </c>
      <c r="J1126" s="183" t="s">
        <v>698</v>
      </c>
    </row>
    <row r="1127" s="144" customFormat="1" ht="30" customHeight="1" spans="1:10">
      <c r="A1127" s="247"/>
      <c r="B1127" s="247"/>
      <c r="C1127" s="245" t="s">
        <v>689</v>
      </c>
      <c r="D1127" s="245" t="s">
        <v>690</v>
      </c>
      <c r="E1127" s="183" t="s">
        <v>699</v>
      </c>
      <c r="F1127" s="245" t="s">
        <v>692</v>
      </c>
      <c r="G1127" s="183" t="s">
        <v>265</v>
      </c>
      <c r="H1127" s="245" t="s">
        <v>694</v>
      </c>
      <c r="I1127" s="245" t="s">
        <v>695</v>
      </c>
      <c r="J1127" s="183" t="s">
        <v>701</v>
      </c>
    </row>
    <row r="1128" s="144" customFormat="1" ht="30" customHeight="1" spans="1:10">
      <c r="A1128" s="247"/>
      <c r="B1128" s="247"/>
      <c r="C1128" s="245" t="s">
        <v>702</v>
      </c>
      <c r="D1128" s="245" t="s">
        <v>703</v>
      </c>
      <c r="E1128" s="183" t="s">
        <v>704</v>
      </c>
      <c r="F1128" s="245" t="s">
        <v>692</v>
      </c>
      <c r="G1128" s="183" t="s">
        <v>705</v>
      </c>
      <c r="H1128" s="245" t="s">
        <v>686</v>
      </c>
      <c r="I1128" s="245" t="s">
        <v>706</v>
      </c>
      <c r="J1128" s="183" t="s">
        <v>707</v>
      </c>
    </row>
    <row r="1129" s="144" customFormat="1" ht="30" customHeight="1" spans="1:10">
      <c r="A1129" s="247"/>
      <c r="B1129" s="247"/>
      <c r="C1129" s="245" t="s">
        <v>708</v>
      </c>
      <c r="D1129" s="245" t="s">
        <v>709</v>
      </c>
      <c r="E1129" s="183" t="s">
        <v>710</v>
      </c>
      <c r="F1129" s="245" t="s">
        <v>711</v>
      </c>
      <c r="G1129" s="183" t="s">
        <v>712</v>
      </c>
      <c r="H1129" s="245" t="s">
        <v>713</v>
      </c>
      <c r="I1129" s="245" t="s">
        <v>695</v>
      </c>
      <c r="J1129" s="183" t="s">
        <v>714</v>
      </c>
    </row>
    <row r="1130" s="144" customFormat="1" ht="30" customHeight="1" spans="1:10">
      <c r="A1130" s="248"/>
      <c r="B1130" s="248"/>
      <c r="C1130" s="245" t="s">
        <v>708</v>
      </c>
      <c r="D1130" s="245" t="s">
        <v>709</v>
      </c>
      <c r="E1130" s="183" t="s">
        <v>715</v>
      </c>
      <c r="F1130" s="245" t="s">
        <v>711</v>
      </c>
      <c r="G1130" s="183" t="s">
        <v>712</v>
      </c>
      <c r="H1130" s="245" t="s">
        <v>713</v>
      </c>
      <c r="I1130" s="245" t="s">
        <v>695</v>
      </c>
      <c r="J1130" s="183" t="s">
        <v>716</v>
      </c>
    </row>
    <row r="1131" s="144" customFormat="1" ht="30" customHeight="1" spans="1:10">
      <c r="A1131" s="246" t="s">
        <v>799</v>
      </c>
      <c r="B1131" s="246" t="s">
        <v>688</v>
      </c>
      <c r="C1131" s="245" t="s">
        <v>689</v>
      </c>
      <c r="D1131" s="245" t="s">
        <v>690</v>
      </c>
      <c r="E1131" s="183" t="s">
        <v>743</v>
      </c>
      <c r="F1131" s="245" t="s">
        <v>692</v>
      </c>
      <c r="G1131" s="183" t="s">
        <v>879</v>
      </c>
      <c r="H1131" s="245" t="s">
        <v>694</v>
      </c>
      <c r="I1131" s="245" t="s">
        <v>695</v>
      </c>
      <c r="J1131" s="183" t="s">
        <v>745</v>
      </c>
    </row>
    <row r="1132" s="144" customFormat="1" ht="30" customHeight="1" spans="1:10">
      <c r="A1132" s="247"/>
      <c r="B1132" s="247"/>
      <c r="C1132" s="245" t="s">
        <v>689</v>
      </c>
      <c r="D1132" s="245" t="s">
        <v>690</v>
      </c>
      <c r="E1132" s="183" t="s">
        <v>746</v>
      </c>
      <c r="F1132" s="245" t="s">
        <v>711</v>
      </c>
      <c r="G1132" s="183" t="s">
        <v>747</v>
      </c>
      <c r="H1132" s="245" t="s">
        <v>748</v>
      </c>
      <c r="I1132" s="245" t="s">
        <v>695</v>
      </c>
      <c r="J1132" s="183" t="s">
        <v>749</v>
      </c>
    </row>
    <row r="1133" s="144" customFormat="1" ht="30" customHeight="1" spans="1:10">
      <c r="A1133" s="247"/>
      <c r="B1133" s="247"/>
      <c r="C1133" s="245" t="s">
        <v>689</v>
      </c>
      <c r="D1133" s="245" t="s">
        <v>690</v>
      </c>
      <c r="E1133" s="183" t="s">
        <v>750</v>
      </c>
      <c r="F1133" s="245" t="s">
        <v>692</v>
      </c>
      <c r="G1133" s="183" t="s">
        <v>747</v>
      </c>
      <c r="H1133" s="245" t="s">
        <v>751</v>
      </c>
      <c r="I1133" s="245" t="s">
        <v>695</v>
      </c>
      <c r="J1133" s="183" t="s">
        <v>752</v>
      </c>
    </row>
    <row r="1134" s="144" customFormat="1" ht="30" customHeight="1" spans="1:10">
      <c r="A1134" s="247"/>
      <c r="B1134" s="247"/>
      <c r="C1134" s="245" t="s">
        <v>702</v>
      </c>
      <c r="D1134" s="245" t="s">
        <v>703</v>
      </c>
      <c r="E1134" s="183" t="s">
        <v>704</v>
      </c>
      <c r="F1134" s="245" t="s">
        <v>692</v>
      </c>
      <c r="G1134" s="183" t="s">
        <v>705</v>
      </c>
      <c r="H1134" s="245" t="s">
        <v>686</v>
      </c>
      <c r="I1134" s="245" t="s">
        <v>706</v>
      </c>
      <c r="J1134" s="183" t="s">
        <v>753</v>
      </c>
    </row>
    <row r="1135" s="144" customFormat="1" ht="30" customHeight="1" spans="1:10">
      <c r="A1135" s="247"/>
      <c r="B1135" s="247"/>
      <c r="C1135" s="245" t="s">
        <v>702</v>
      </c>
      <c r="D1135" s="245" t="s">
        <v>703</v>
      </c>
      <c r="E1135" s="183" t="s">
        <v>754</v>
      </c>
      <c r="F1135" s="245" t="s">
        <v>692</v>
      </c>
      <c r="G1135" s="183" t="s">
        <v>755</v>
      </c>
      <c r="H1135" s="245" t="s">
        <v>686</v>
      </c>
      <c r="I1135" s="245" t="s">
        <v>706</v>
      </c>
      <c r="J1135" s="183" t="s">
        <v>756</v>
      </c>
    </row>
    <row r="1136" s="144" customFormat="1" ht="30" customHeight="1" spans="1:10">
      <c r="A1136" s="247"/>
      <c r="B1136" s="247"/>
      <c r="C1136" s="245" t="s">
        <v>708</v>
      </c>
      <c r="D1136" s="245" t="s">
        <v>709</v>
      </c>
      <c r="E1136" s="183" t="s">
        <v>715</v>
      </c>
      <c r="F1136" s="245" t="s">
        <v>711</v>
      </c>
      <c r="G1136" s="183" t="s">
        <v>712</v>
      </c>
      <c r="H1136" s="245" t="s">
        <v>713</v>
      </c>
      <c r="I1136" s="245" t="s">
        <v>695</v>
      </c>
      <c r="J1136" s="183" t="s">
        <v>716</v>
      </c>
    </row>
    <row r="1137" s="144" customFormat="1" ht="30" customHeight="1" spans="1:10">
      <c r="A1137" s="248"/>
      <c r="B1137" s="248"/>
      <c r="C1137" s="245" t="s">
        <v>708</v>
      </c>
      <c r="D1137" s="245" t="s">
        <v>709</v>
      </c>
      <c r="E1137" s="183" t="s">
        <v>710</v>
      </c>
      <c r="F1137" s="245" t="s">
        <v>711</v>
      </c>
      <c r="G1137" s="183" t="s">
        <v>712</v>
      </c>
      <c r="H1137" s="245" t="s">
        <v>713</v>
      </c>
      <c r="I1137" s="245" t="s">
        <v>695</v>
      </c>
      <c r="J1137" s="183" t="s">
        <v>757</v>
      </c>
    </row>
    <row r="1138" s="144" customFormat="1" ht="30" customHeight="1" spans="1:10">
      <c r="A1138" s="246" t="s">
        <v>762</v>
      </c>
      <c r="B1138" s="246" t="s">
        <v>688</v>
      </c>
      <c r="C1138" s="245" t="s">
        <v>689</v>
      </c>
      <c r="D1138" s="245" t="s">
        <v>690</v>
      </c>
      <c r="E1138" s="183" t="s">
        <v>743</v>
      </c>
      <c r="F1138" s="245" t="s">
        <v>692</v>
      </c>
      <c r="G1138" s="183" t="s">
        <v>879</v>
      </c>
      <c r="H1138" s="245" t="s">
        <v>694</v>
      </c>
      <c r="I1138" s="245" t="s">
        <v>695</v>
      </c>
      <c r="J1138" s="183" t="s">
        <v>745</v>
      </c>
    </row>
    <row r="1139" s="144" customFormat="1" ht="30" customHeight="1" spans="1:10">
      <c r="A1139" s="247"/>
      <c r="B1139" s="247"/>
      <c r="C1139" s="245" t="s">
        <v>689</v>
      </c>
      <c r="D1139" s="245" t="s">
        <v>690</v>
      </c>
      <c r="E1139" s="183" t="s">
        <v>746</v>
      </c>
      <c r="F1139" s="245" t="s">
        <v>711</v>
      </c>
      <c r="G1139" s="183" t="s">
        <v>747</v>
      </c>
      <c r="H1139" s="245" t="s">
        <v>748</v>
      </c>
      <c r="I1139" s="245" t="s">
        <v>695</v>
      </c>
      <c r="J1139" s="183" t="s">
        <v>749</v>
      </c>
    </row>
    <row r="1140" s="144" customFormat="1" ht="30" customHeight="1" spans="1:10">
      <c r="A1140" s="247"/>
      <c r="B1140" s="247"/>
      <c r="C1140" s="245" t="s">
        <v>689</v>
      </c>
      <c r="D1140" s="245" t="s">
        <v>690</v>
      </c>
      <c r="E1140" s="183" t="s">
        <v>750</v>
      </c>
      <c r="F1140" s="245" t="s">
        <v>692</v>
      </c>
      <c r="G1140" s="183" t="s">
        <v>747</v>
      </c>
      <c r="H1140" s="245" t="s">
        <v>751</v>
      </c>
      <c r="I1140" s="245" t="s">
        <v>695</v>
      </c>
      <c r="J1140" s="183" t="s">
        <v>752</v>
      </c>
    </row>
    <row r="1141" s="144" customFormat="1" ht="30" customHeight="1" spans="1:10">
      <c r="A1141" s="247"/>
      <c r="B1141" s="247"/>
      <c r="C1141" s="245" t="s">
        <v>702</v>
      </c>
      <c r="D1141" s="245" t="s">
        <v>703</v>
      </c>
      <c r="E1141" s="183" t="s">
        <v>704</v>
      </c>
      <c r="F1141" s="245" t="s">
        <v>692</v>
      </c>
      <c r="G1141" s="183" t="s">
        <v>705</v>
      </c>
      <c r="H1141" s="245" t="s">
        <v>686</v>
      </c>
      <c r="I1141" s="245" t="s">
        <v>706</v>
      </c>
      <c r="J1141" s="183" t="s">
        <v>753</v>
      </c>
    </row>
    <row r="1142" s="144" customFormat="1" ht="30" customHeight="1" spans="1:10">
      <c r="A1142" s="247"/>
      <c r="B1142" s="247"/>
      <c r="C1142" s="245" t="s">
        <v>702</v>
      </c>
      <c r="D1142" s="245" t="s">
        <v>703</v>
      </c>
      <c r="E1142" s="183" t="s">
        <v>754</v>
      </c>
      <c r="F1142" s="245" t="s">
        <v>692</v>
      </c>
      <c r="G1142" s="183" t="s">
        <v>755</v>
      </c>
      <c r="H1142" s="245" t="s">
        <v>686</v>
      </c>
      <c r="I1142" s="245" t="s">
        <v>706</v>
      </c>
      <c r="J1142" s="183" t="s">
        <v>756</v>
      </c>
    </row>
    <row r="1143" s="144" customFormat="1" ht="30" customHeight="1" spans="1:10">
      <c r="A1143" s="247"/>
      <c r="B1143" s="247"/>
      <c r="C1143" s="245" t="s">
        <v>708</v>
      </c>
      <c r="D1143" s="245" t="s">
        <v>709</v>
      </c>
      <c r="E1143" s="183" t="s">
        <v>715</v>
      </c>
      <c r="F1143" s="245" t="s">
        <v>711</v>
      </c>
      <c r="G1143" s="183" t="s">
        <v>712</v>
      </c>
      <c r="H1143" s="245" t="s">
        <v>713</v>
      </c>
      <c r="I1143" s="245" t="s">
        <v>695</v>
      </c>
      <c r="J1143" s="183" t="s">
        <v>716</v>
      </c>
    </row>
    <row r="1144" s="144" customFormat="1" ht="30" customHeight="1" spans="1:10">
      <c r="A1144" s="248"/>
      <c r="B1144" s="248"/>
      <c r="C1144" s="245" t="s">
        <v>708</v>
      </c>
      <c r="D1144" s="245" t="s">
        <v>709</v>
      </c>
      <c r="E1144" s="183" t="s">
        <v>710</v>
      </c>
      <c r="F1144" s="245" t="s">
        <v>711</v>
      </c>
      <c r="G1144" s="183" t="s">
        <v>712</v>
      </c>
      <c r="H1144" s="245" t="s">
        <v>713</v>
      </c>
      <c r="I1144" s="245" t="s">
        <v>695</v>
      </c>
      <c r="J1144" s="183" t="s">
        <v>757</v>
      </c>
    </row>
    <row r="1145" s="144" customFormat="1" ht="30" customHeight="1" spans="1:10">
      <c r="A1145" s="246" t="s">
        <v>763</v>
      </c>
      <c r="B1145" s="246" t="s">
        <v>764</v>
      </c>
      <c r="C1145" s="245" t="s">
        <v>689</v>
      </c>
      <c r="D1145" s="245" t="s">
        <v>690</v>
      </c>
      <c r="E1145" s="183" t="s">
        <v>765</v>
      </c>
      <c r="F1145" s="245" t="s">
        <v>686</v>
      </c>
      <c r="G1145" s="183" t="s">
        <v>880</v>
      </c>
      <c r="H1145" s="245" t="s">
        <v>731</v>
      </c>
      <c r="I1145" s="245" t="s">
        <v>695</v>
      </c>
      <c r="J1145" s="183" t="s">
        <v>827</v>
      </c>
    </row>
    <row r="1146" s="144" customFormat="1" ht="30" customHeight="1" spans="1:10">
      <c r="A1146" s="247"/>
      <c r="B1146" s="247"/>
      <c r="C1146" s="245" t="s">
        <v>689</v>
      </c>
      <c r="D1146" s="245" t="s">
        <v>768</v>
      </c>
      <c r="E1146" s="183" t="s">
        <v>769</v>
      </c>
      <c r="F1146" s="245" t="s">
        <v>686</v>
      </c>
      <c r="G1146" s="183" t="s">
        <v>727</v>
      </c>
      <c r="H1146" s="245" t="s">
        <v>713</v>
      </c>
      <c r="I1146" s="245" t="s">
        <v>695</v>
      </c>
      <c r="J1146" s="183" t="s">
        <v>770</v>
      </c>
    </row>
    <row r="1147" s="144" customFormat="1" ht="30" customHeight="1" spans="1:10">
      <c r="A1147" s="247"/>
      <c r="B1147" s="247"/>
      <c r="C1147" s="245" t="s">
        <v>689</v>
      </c>
      <c r="D1147" s="245" t="s">
        <v>725</v>
      </c>
      <c r="E1147" s="183" t="s">
        <v>771</v>
      </c>
      <c r="F1147" s="245" t="s">
        <v>686</v>
      </c>
      <c r="G1147" s="183" t="s">
        <v>727</v>
      </c>
      <c r="H1147" s="245" t="s">
        <v>713</v>
      </c>
      <c r="I1147" s="245" t="s">
        <v>695</v>
      </c>
      <c r="J1147" s="183" t="s">
        <v>772</v>
      </c>
    </row>
    <row r="1148" s="144" customFormat="1" ht="30" customHeight="1" spans="1:10">
      <c r="A1148" s="247"/>
      <c r="B1148" s="247"/>
      <c r="C1148" s="245" t="s">
        <v>702</v>
      </c>
      <c r="D1148" s="245" t="s">
        <v>773</v>
      </c>
      <c r="E1148" s="183" t="s">
        <v>774</v>
      </c>
      <c r="F1148" s="245" t="s">
        <v>686</v>
      </c>
      <c r="G1148" s="183" t="s">
        <v>775</v>
      </c>
      <c r="H1148" s="245" t="s">
        <v>713</v>
      </c>
      <c r="I1148" s="245" t="s">
        <v>706</v>
      </c>
      <c r="J1148" s="183" t="s">
        <v>775</v>
      </c>
    </row>
    <row r="1149" s="144" customFormat="1" ht="30" customHeight="1" spans="1:10">
      <c r="A1149" s="247"/>
      <c r="B1149" s="247"/>
      <c r="C1149" s="245" t="s">
        <v>702</v>
      </c>
      <c r="D1149" s="245" t="s">
        <v>776</v>
      </c>
      <c r="E1149" s="183" t="s">
        <v>778</v>
      </c>
      <c r="F1149" s="245" t="s">
        <v>686</v>
      </c>
      <c r="G1149" s="183" t="s">
        <v>778</v>
      </c>
      <c r="H1149" s="245" t="s">
        <v>713</v>
      </c>
      <c r="I1149" s="245" t="s">
        <v>706</v>
      </c>
      <c r="J1149" s="183" t="s">
        <v>778</v>
      </c>
    </row>
    <row r="1150" s="144" customFormat="1" ht="30" customHeight="1" spans="1:10">
      <c r="A1150" s="248"/>
      <c r="B1150" s="248"/>
      <c r="C1150" s="245" t="s">
        <v>708</v>
      </c>
      <c r="D1150" s="245" t="s">
        <v>709</v>
      </c>
      <c r="E1150" s="183" t="s">
        <v>779</v>
      </c>
      <c r="F1150" s="245" t="s">
        <v>686</v>
      </c>
      <c r="G1150" s="183" t="s">
        <v>734</v>
      </c>
      <c r="H1150" s="245" t="s">
        <v>713</v>
      </c>
      <c r="I1150" s="245" t="s">
        <v>695</v>
      </c>
      <c r="J1150" s="183" t="s">
        <v>780</v>
      </c>
    </row>
    <row r="1151" s="144" customFormat="1" ht="30" customHeight="1" spans="1:10">
      <c r="A1151" s="246" t="s">
        <v>797</v>
      </c>
      <c r="B1151" s="246" t="s">
        <v>688</v>
      </c>
      <c r="C1151" s="245" t="s">
        <v>689</v>
      </c>
      <c r="D1151" s="245" t="s">
        <v>690</v>
      </c>
      <c r="E1151" s="183" t="s">
        <v>691</v>
      </c>
      <c r="F1151" s="245" t="s">
        <v>692</v>
      </c>
      <c r="G1151" s="183" t="s">
        <v>747</v>
      </c>
      <c r="H1151" s="245" t="s">
        <v>694</v>
      </c>
      <c r="I1151" s="245" t="s">
        <v>695</v>
      </c>
      <c r="J1151" s="183" t="s">
        <v>696</v>
      </c>
    </row>
    <row r="1152" s="144" customFormat="1" ht="30" customHeight="1" spans="1:10">
      <c r="A1152" s="247"/>
      <c r="B1152" s="247"/>
      <c r="C1152" s="245" t="s">
        <v>689</v>
      </c>
      <c r="D1152" s="245" t="s">
        <v>690</v>
      </c>
      <c r="E1152" s="183" t="s">
        <v>697</v>
      </c>
      <c r="F1152" s="245" t="s">
        <v>692</v>
      </c>
      <c r="G1152" s="183" t="s">
        <v>879</v>
      </c>
      <c r="H1152" s="245" t="s">
        <v>694</v>
      </c>
      <c r="I1152" s="245" t="s">
        <v>695</v>
      </c>
      <c r="J1152" s="183" t="s">
        <v>698</v>
      </c>
    </row>
    <row r="1153" s="144" customFormat="1" ht="30" customHeight="1" spans="1:10">
      <c r="A1153" s="247"/>
      <c r="B1153" s="247"/>
      <c r="C1153" s="245" t="s">
        <v>689</v>
      </c>
      <c r="D1153" s="245" t="s">
        <v>690</v>
      </c>
      <c r="E1153" s="183" t="s">
        <v>699</v>
      </c>
      <c r="F1153" s="245" t="s">
        <v>692</v>
      </c>
      <c r="G1153" s="183" t="s">
        <v>265</v>
      </c>
      <c r="H1153" s="245" t="s">
        <v>694</v>
      </c>
      <c r="I1153" s="245" t="s">
        <v>695</v>
      </c>
      <c r="J1153" s="183" t="s">
        <v>701</v>
      </c>
    </row>
    <row r="1154" s="144" customFormat="1" ht="30" customHeight="1" spans="1:10">
      <c r="A1154" s="247"/>
      <c r="B1154" s="247"/>
      <c r="C1154" s="245" t="s">
        <v>702</v>
      </c>
      <c r="D1154" s="245" t="s">
        <v>703</v>
      </c>
      <c r="E1154" s="183" t="s">
        <v>704</v>
      </c>
      <c r="F1154" s="245" t="s">
        <v>692</v>
      </c>
      <c r="G1154" s="183" t="s">
        <v>705</v>
      </c>
      <c r="H1154" s="245" t="s">
        <v>686</v>
      </c>
      <c r="I1154" s="245" t="s">
        <v>706</v>
      </c>
      <c r="J1154" s="183" t="s">
        <v>707</v>
      </c>
    </row>
    <row r="1155" s="144" customFormat="1" ht="30" customHeight="1" spans="1:10">
      <c r="A1155" s="247"/>
      <c r="B1155" s="247"/>
      <c r="C1155" s="245" t="s">
        <v>708</v>
      </c>
      <c r="D1155" s="245" t="s">
        <v>709</v>
      </c>
      <c r="E1155" s="183" t="s">
        <v>710</v>
      </c>
      <c r="F1155" s="245" t="s">
        <v>711</v>
      </c>
      <c r="G1155" s="183" t="s">
        <v>712</v>
      </c>
      <c r="H1155" s="245" t="s">
        <v>713</v>
      </c>
      <c r="I1155" s="245" t="s">
        <v>695</v>
      </c>
      <c r="J1155" s="183" t="s">
        <v>714</v>
      </c>
    </row>
    <row r="1156" s="144" customFormat="1" ht="30" customHeight="1" spans="1:10">
      <c r="A1156" s="248"/>
      <c r="B1156" s="248"/>
      <c r="C1156" s="245" t="s">
        <v>708</v>
      </c>
      <c r="D1156" s="245" t="s">
        <v>709</v>
      </c>
      <c r="E1156" s="183" t="s">
        <v>715</v>
      </c>
      <c r="F1156" s="245" t="s">
        <v>711</v>
      </c>
      <c r="G1156" s="183" t="s">
        <v>712</v>
      </c>
      <c r="H1156" s="245" t="s">
        <v>713</v>
      </c>
      <c r="I1156" s="245" t="s">
        <v>695</v>
      </c>
      <c r="J1156" s="183" t="s">
        <v>716</v>
      </c>
    </row>
    <row r="1157" s="144" customFormat="1" ht="30" customHeight="1" spans="1:10">
      <c r="A1157" s="246" t="s">
        <v>790</v>
      </c>
      <c r="B1157" s="246" t="s">
        <v>688</v>
      </c>
      <c r="C1157" s="245" t="s">
        <v>689</v>
      </c>
      <c r="D1157" s="245" t="s">
        <v>690</v>
      </c>
      <c r="E1157" s="183" t="s">
        <v>691</v>
      </c>
      <c r="F1157" s="245" t="s">
        <v>692</v>
      </c>
      <c r="G1157" s="183" t="s">
        <v>747</v>
      </c>
      <c r="H1157" s="245" t="s">
        <v>694</v>
      </c>
      <c r="I1157" s="245" t="s">
        <v>695</v>
      </c>
      <c r="J1157" s="183" t="s">
        <v>696</v>
      </c>
    </row>
    <row r="1158" s="144" customFormat="1" ht="30" customHeight="1" spans="1:10">
      <c r="A1158" s="247"/>
      <c r="B1158" s="247"/>
      <c r="C1158" s="245" t="s">
        <v>689</v>
      </c>
      <c r="D1158" s="245" t="s">
        <v>690</v>
      </c>
      <c r="E1158" s="183" t="s">
        <v>697</v>
      </c>
      <c r="F1158" s="245" t="s">
        <v>692</v>
      </c>
      <c r="G1158" s="183" t="s">
        <v>879</v>
      </c>
      <c r="H1158" s="245" t="s">
        <v>694</v>
      </c>
      <c r="I1158" s="245" t="s">
        <v>695</v>
      </c>
      <c r="J1158" s="183" t="s">
        <v>698</v>
      </c>
    </row>
    <row r="1159" s="144" customFormat="1" ht="30" customHeight="1" spans="1:10">
      <c r="A1159" s="247"/>
      <c r="B1159" s="247"/>
      <c r="C1159" s="245" t="s">
        <v>689</v>
      </c>
      <c r="D1159" s="245" t="s">
        <v>690</v>
      </c>
      <c r="E1159" s="183" t="s">
        <v>699</v>
      </c>
      <c r="F1159" s="245" t="s">
        <v>692</v>
      </c>
      <c r="G1159" s="183" t="s">
        <v>265</v>
      </c>
      <c r="H1159" s="245" t="s">
        <v>694</v>
      </c>
      <c r="I1159" s="245" t="s">
        <v>695</v>
      </c>
      <c r="J1159" s="183" t="s">
        <v>701</v>
      </c>
    </row>
    <row r="1160" s="144" customFormat="1" ht="30" customHeight="1" spans="1:10">
      <c r="A1160" s="247"/>
      <c r="B1160" s="247"/>
      <c r="C1160" s="245" t="s">
        <v>702</v>
      </c>
      <c r="D1160" s="245" t="s">
        <v>703</v>
      </c>
      <c r="E1160" s="183" t="s">
        <v>704</v>
      </c>
      <c r="F1160" s="245" t="s">
        <v>692</v>
      </c>
      <c r="G1160" s="183" t="s">
        <v>705</v>
      </c>
      <c r="H1160" s="245" t="s">
        <v>686</v>
      </c>
      <c r="I1160" s="245" t="s">
        <v>706</v>
      </c>
      <c r="J1160" s="183" t="s">
        <v>707</v>
      </c>
    </row>
    <row r="1161" s="144" customFormat="1" ht="30" customHeight="1" spans="1:10">
      <c r="A1161" s="247"/>
      <c r="B1161" s="247"/>
      <c r="C1161" s="245" t="s">
        <v>708</v>
      </c>
      <c r="D1161" s="245" t="s">
        <v>709</v>
      </c>
      <c r="E1161" s="183" t="s">
        <v>710</v>
      </c>
      <c r="F1161" s="245" t="s">
        <v>711</v>
      </c>
      <c r="G1161" s="183" t="s">
        <v>712</v>
      </c>
      <c r="H1161" s="245" t="s">
        <v>713</v>
      </c>
      <c r="I1161" s="245" t="s">
        <v>695</v>
      </c>
      <c r="J1161" s="183" t="s">
        <v>714</v>
      </c>
    </row>
    <row r="1162" s="144" customFormat="1" ht="30" customHeight="1" spans="1:10">
      <c r="A1162" s="248"/>
      <c r="B1162" s="248"/>
      <c r="C1162" s="245" t="s">
        <v>708</v>
      </c>
      <c r="D1162" s="245" t="s">
        <v>709</v>
      </c>
      <c r="E1162" s="183" t="s">
        <v>715</v>
      </c>
      <c r="F1162" s="245" t="s">
        <v>711</v>
      </c>
      <c r="G1162" s="183" t="s">
        <v>712</v>
      </c>
      <c r="H1162" s="245" t="s">
        <v>713</v>
      </c>
      <c r="I1162" s="245" t="s">
        <v>695</v>
      </c>
      <c r="J1162" s="183" t="s">
        <v>716</v>
      </c>
    </row>
    <row r="1163" s="144" customFormat="1" ht="30" customHeight="1" spans="1:10">
      <c r="A1163" s="246" t="s">
        <v>793</v>
      </c>
      <c r="B1163" s="246" t="s">
        <v>688</v>
      </c>
      <c r="C1163" s="245" t="s">
        <v>689</v>
      </c>
      <c r="D1163" s="245" t="s">
        <v>690</v>
      </c>
      <c r="E1163" s="183" t="s">
        <v>691</v>
      </c>
      <c r="F1163" s="245" t="s">
        <v>692</v>
      </c>
      <c r="G1163" s="183" t="s">
        <v>747</v>
      </c>
      <c r="H1163" s="245" t="s">
        <v>694</v>
      </c>
      <c r="I1163" s="245" t="s">
        <v>695</v>
      </c>
      <c r="J1163" s="183" t="s">
        <v>696</v>
      </c>
    </row>
    <row r="1164" s="144" customFormat="1" ht="30" customHeight="1" spans="1:10">
      <c r="A1164" s="247"/>
      <c r="B1164" s="247"/>
      <c r="C1164" s="245" t="s">
        <v>689</v>
      </c>
      <c r="D1164" s="245" t="s">
        <v>690</v>
      </c>
      <c r="E1164" s="183" t="s">
        <v>697</v>
      </c>
      <c r="F1164" s="245" t="s">
        <v>692</v>
      </c>
      <c r="G1164" s="183" t="s">
        <v>879</v>
      </c>
      <c r="H1164" s="245" t="s">
        <v>694</v>
      </c>
      <c r="I1164" s="245" t="s">
        <v>695</v>
      </c>
      <c r="J1164" s="183" t="s">
        <v>698</v>
      </c>
    </row>
    <row r="1165" s="144" customFormat="1" ht="30" customHeight="1" spans="1:10">
      <c r="A1165" s="247"/>
      <c r="B1165" s="247"/>
      <c r="C1165" s="245" t="s">
        <v>689</v>
      </c>
      <c r="D1165" s="245" t="s">
        <v>690</v>
      </c>
      <c r="E1165" s="183" t="s">
        <v>699</v>
      </c>
      <c r="F1165" s="245" t="s">
        <v>692</v>
      </c>
      <c r="G1165" s="183" t="s">
        <v>265</v>
      </c>
      <c r="H1165" s="245" t="s">
        <v>694</v>
      </c>
      <c r="I1165" s="245" t="s">
        <v>695</v>
      </c>
      <c r="J1165" s="183" t="s">
        <v>701</v>
      </c>
    </row>
    <row r="1166" s="144" customFormat="1" ht="30" customHeight="1" spans="1:10">
      <c r="A1166" s="247"/>
      <c r="B1166" s="247"/>
      <c r="C1166" s="245" t="s">
        <v>702</v>
      </c>
      <c r="D1166" s="245" t="s">
        <v>703</v>
      </c>
      <c r="E1166" s="183" t="s">
        <v>704</v>
      </c>
      <c r="F1166" s="245" t="s">
        <v>692</v>
      </c>
      <c r="G1166" s="183" t="s">
        <v>705</v>
      </c>
      <c r="H1166" s="245" t="s">
        <v>686</v>
      </c>
      <c r="I1166" s="245" t="s">
        <v>706</v>
      </c>
      <c r="J1166" s="183" t="s">
        <v>707</v>
      </c>
    </row>
    <row r="1167" s="144" customFormat="1" ht="30" customHeight="1" spans="1:10">
      <c r="A1167" s="247"/>
      <c r="B1167" s="247"/>
      <c r="C1167" s="245" t="s">
        <v>708</v>
      </c>
      <c r="D1167" s="245" t="s">
        <v>709</v>
      </c>
      <c r="E1167" s="183" t="s">
        <v>710</v>
      </c>
      <c r="F1167" s="245" t="s">
        <v>711</v>
      </c>
      <c r="G1167" s="183" t="s">
        <v>712</v>
      </c>
      <c r="H1167" s="245" t="s">
        <v>713</v>
      </c>
      <c r="I1167" s="245" t="s">
        <v>695</v>
      </c>
      <c r="J1167" s="183" t="s">
        <v>714</v>
      </c>
    </row>
    <row r="1168" s="144" customFormat="1" ht="30" customHeight="1" spans="1:10">
      <c r="A1168" s="248"/>
      <c r="B1168" s="248"/>
      <c r="C1168" s="245" t="s">
        <v>708</v>
      </c>
      <c r="D1168" s="245" t="s">
        <v>709</v>
      </c>
      <c r="E1168" s="183" t="s">
        <v>715</v>
      </c>
      <c r="F1168" s="245" t="s">
        <v>711</v>
      </c>
      <c r="G1168" s="183" t="s">
        <v>712</v>
      </c>
      <c r="H1168" s="245" t="s">
        <v>713</v>
      </c>
      <c r="I1168" s="245" t="s">
        <v>695</v>
      </c>
      <c r="J1168" s="183" t="s">
        <v>716</v>
      </c>
    </row>
    <row r="1169" s="144" customFormat="1" ht="30" customHeight="1" spans="1:10">
      <c r="A1169" s="246" t="s">
        <v>784</v>
      </c>
      <c r="B1169" s="246" t="s">
        <v>688</v>
      </c>
      <c r="C1169" s="245" t="s">
        <v>689</v>
      </c>
      <c r="D1169" s="245" t="s">
        <v>690</v>
      </c>
      <c r="E1169" s="183" t="s">
        <v>691</v>
      </c>
      <c r="F1169" s="245" t="s">
        <v>692</v>
      </c>
      <c r="G1169" s="183" t="s">
        <v>747</v>
      </c>
      <c r="H1169" s="245" t="s">
        <v>694</v>
      </c>
      <c r="I1169" s="245" t="s">
        <v>695</v>
      </c>
      <c r="J1169" s="183" t="s">
        <v>696</v>
      </c>
    </row>
    <row r="1170" s="144" customFormat="1" ht="30" customHeight="1" spans="1:10">
      <c r="A1170" s="247"/>
      <c r="B1170" s="247"/>
      <c r="C1170" s="245" t="s">
        <v>689</v>
      </c>
      <c r="D1170" s="245" t="s">
        <v>690</v>
      </c>
      <c r="E1170" s="183" t="s">
        <v>697</v>
      </c>
      <c r="F1170" s="245" t="s">
        <v>692</v>
      </c>
      <c r="G1170" s="183" t="s">
        <v>879</v>
      </c>
      <c r="H1170" s="245" t="s">
        <v>694</v>
      </c>
      <c r="I1170" s="245" t="s">
        <v>695</v>
      </c>
      <c r="J1170" s="183" t="s">
        <v>698</v>
      </c>
    </row>
    <row r="1171" s="144" customFormat="1" ht="30" customHeight="1" spans="1:10">
      <c r="A1171" s="247"/>
      <c r="B1171" s="247"/>
      <c r="C1171" s="245" t="s">
        <v>689</v>
      </c>
      <c r="D1171" s="245" t="s">
        <v>690</v>
      </c>
      <c r="E1171" s="183" t="s">
        <v>699</v>
      </c>
      <c r="F1171" s="245" t="s">
        <v>692</v>
      </c>
      <c r="G1171" s="183" t="s">
        <v>265</v>
      </c>
      <c r="H1171" s="245" t="s">
        <v>694</v>
      </c>
      <c r="I1171" s="245" t="s">
        <v>695</v>
      </c>
      <c r="J1171" s="183" t="s">
        <v>701</v>
      </c>
    </row>
    <row r="1172" s="144" customFormat="1" ht="30" customHeight="1" spans="1:10">
      <c r="A1172" s="247"/>
      <c r="B1172" s="247"/>
      <c r="C1172" s="245" t="s">
        <v>702</v>
      </c>
      <c r="D1172" s="245" t="s">
        <v>703</v>
      </c>
      <c r="E1172" s="183" t="s">
        <v>704</v>
      </c>
      <c r="F1172" s="245" t="s">
        <v>692</v>
      </c>
      <c r="G1172" s="183" t="s">
        <v>705</v>
      </c>
      <c r="H1172" s="245" t="s">
        <v>686</v>
      </c>
      <c r="I1172" s="245" t="s">
        <v>706</v>
      </c>
      <c r="J1172" s="183" t="s">
        <v>707</v>
      </c>
    </row>
    <row r="1173" s="144" customFormat="1" ht="30" customHeight="1" spans="1:10">
      <c r="A1173" s="247"/>
      <c r="B1173" s="247"/>
      <c r="C1173" s="245" t="s">
        <v>708</v>
      </c>
      <c r="D1173" s="245" t="s">
        <v>709</v>
      </c>
      <c r="E1173" s="183" t="s">
        <v>710</v>
      </c>
      <c r="F1173" s="245" t="s">
        <v>711</v>
      </c>
      <c r="G1173" s="183" t="s">
        <v>712</v>
      </c>
      <c r="H1173" s="245" t="s">
        <v>713</v>
      </c>
      <c r="I1173" s="245" t="s">
        <v>695</v>
      </c>
      <c r="J1173" s="183" t="s">
        <v>714</v>
      </c>
    </row>
    <row r="1174" s="144" customFormat="1" ht="30" customHeight="1" spans="1:10">
      <c r="A1174" s="248"/>
      <c r="B1174" s="248"/>
      <c r="C1174" s="245" t="s">
        <v>708</v>
      </c>
      <c r="D1174" s="245" t="s">
        <v>709</v>
      </c>
      <c r="E1174" s="183" t="s">
        <v>715</v>
      </c>
      <c r="F1174" s="245" t="s">
        <v>711</v>
      </c>
      <c r="G1174" s="183" t="s">
        <v>712</v>
      </c>
      <c r="H1174" s="245" t="s">
        <v>713</v>
      </c>
      <c r="I1174" s="245" t="s">
        <v>695</v>
      </c>
      <c r="J1174" s="183" t="s">
        <v>716</v>
      </c>
    </row>
    <row r="1175" s="144" customFormat="1" ht="30" customHeight="1" spans="1:10">
      <c r="A1175" s="246" t="s">
        <v>785</v>
      </c>
      <c r="B1175" s="246" t="s">
        <v>688</v>
      </c>
      <c r="C1175" s="245" t="s">
        <v>689</v>
      </c>
      <c r="D1175" s="245" t="s">
        <v>690</v>
      </c>
      <c r="E1175" s="183" t="s">
        <v>691</v>
      </c>
      <c r="F1175" s="245" t="s">
        <v>692</v>
      </c>
      <c r="G1175" s="183" t="s">
        <v>747</v>
      </c>
      <c r="H1175" s="245" t="s">
        <v>694</v>
      </c>
      <c r="I1175" s="245" t="s">
        <v>695</v>
      </c>
      <c r="J1175" s="183" t="s">
        <v>696</v>
      </c>
    </row>
    <row r="1176" s="144" customFormat="1" ht="30" customHeight="1" spans="1:10">
      <c r="A1176" s="247"/>
      <c r="B1176" s="247"/>
      <c r="C1176" s="245" t="s">
        <v>689</v>
      </c>
      <c r="D1176" s="245" t="s">
        <v>690</v>
      </c>
      <c r="E1176" s="183" t="s">
        <v>697</v>
      </c>
      <c r="F1176" s="245" t="s">
        <v>692</v>
      </c>
      <c r="G1176" s="183" t="s">
        <v>879</v>
      </c>
      <c r="H1176" s="245" t="s">
        <v>694</v>
      </c>
      <c r="I1176" s="245" t="s">
        <v>695</v>
      </c>
      <c r="J1176" s="183" t="s">
        <v>698</v>
      </c>
    </row>
    <row r="1177" s="144" customFormat="1" ht="30" customHeight="1" spans="1:10">
      <c r="A1177" s="247"/>
      <c r="B1177" s="247"/>
      <c r="C1177" s="245" t="s">
        <v>689</v>
      </c>
      <c r="D1177" s="245" t="s">
        <v>690</v>
      </c>
      <c r="E1177" s="183" t="s">
        <v>699</v>
      </c>
      <c r="F1177" s="245" t="s">
        <v>692</v>
      </c>
      <c r="G1177" s="183" t="s">
        <v>265</v>
      </c>
      <c r="H1177" s="245" t="s">
        <v>694</v>
      </c>
      <c r="I1177" s="245" t="s">
        <v>695</v>
      </c>
      <c r="J1177" s="183" t="s">
        <v>701</v>
      </c>
    </row>
    <row r="1178" s="144" customFormat="1" ht="30" customHeight="1" spans="1:10">
      <c r="A1178" s="247"/>
      <c r="B1178" s="247"/>
      <c r="C1178" s="245" t="s">
        <v>702</v>
      </c>
      <c r="D1178" s="245" t="s">
        <v>703</v>
      </c>
      <c r="E1178" s="183" t="s">
        <v>704</v>
      </c>
      <c r="F1178" s="245" t="s">
        <v>692</v>
      </c>
      <c r="G1178" s="183" t="s">
        <v>705</v>
      </c>
      <c r="H1178" s="245" t="s">
        <v>686</v>
      </c>
      <c r="I1178" s="245" t="s">
        <v>706</v>
      </c>
      <c r="J1178" s="183" t="s">
        <v>707</v>
      </c>
    </row>
    <row r="1179" s="144" customFormat="1" ht="30" customHeight="1" spans="1:10">
      <c r="A1179" s="247"/>
      <c r="B1179" s="247"/>
      <c r="C1179" s="245" t="s">
        <v>708</v>
      </c>
      <c r="D1179" s="245" t="s">
        <v>709</v>
      </c>
      <c r="E1179" s="183" t="s">
        <v>710</v>
      </c>
      <c r="F1179" s="245" t="s">
        <v>711</v>
      </c>
      <c r="G1179" s="183" t="s">
        <v>712</v>
      </c>
      <c r="H1179" s="245" t="s">
        <v>713</v>
      </c>
      <c r="I1179" s="245" t="s">
        <v>695</v>
      </c>
      <c r="J1179" s="183" t="s">
        <v>714</v>
      </c>
    </row>
    <row r="1180" s="144" customFormat="1" ht="30" customHeight="1" spans="1:10">
      <c r="A1180" s="248"/>
      <c r="B1180" s="248"/>
      <c r="C1180" s="245" t="s">
        <v>708</v>
      </c>
      <c r="D1180" s="245" t="s">
        <v>709</v>
      </c>
      <c r="E1180" s="183" t="s">
        <v>715</v>
      </c>
      <c r="F1180" s="245" t="s">
        <v>711</v>
      </c>
      <c r="G1180" s="183" t="s">
        <v>712</v>
      </c>
      <c r="H1180" s="245" t="s">
        <v>713</v>
      </c>
      <c r="I1180" s="245" t="s">
        <v>695</v>
      </c>
      <c r="J1180" s="183" t="s">
        <v>716</v>
      </c>
    </row>
    <row r="1181" s="144" customFormat="1" ht="30" customHeight="1" spans="1:10">
      <c r="A1181" s="183" t="s">
        <v>98</v>
      </c>
      <c r="B1181" s="249"/>
      <c r="C1181" s="249"/>
      <c r="D1181" s="249"/>
      <c r="E1181" s="249"/>
      <c r="F1181" s="250"/>
      <c r="G1181" s="249"/>
      <c r="H1181" s="250"/>
      <c r="I1181" s="250"/>
      <c r="J1181" s="249"/>
    </row>
    <row r="1182" s="144" customFormat="1" ht="30" customHeight="1" spans="1:10">
      <c r="A1182" s="246" t="s">
        <v>741</v>
      </c>
      <c r="B1182" s="246" t="s">
        <v>688</v>
      </c>
      <c r="C1182" s="245" t="s">
        <v>689</v>
      </c>
      <c r="D1182" s="245" t="s">
        <v>690</v>
      </c>
      <c r="E1182" s="183" t="s">
        <v>691</v>
      </c>
      <c r="F1182" s="245" t="s">
        <v>692</v>
      </c>
      <c r="G1182" s="183" t="s">
        <v>747</v>
      </c>
      <c r="H1182" s="245" t="s">
        <v>694</v>
      </c>
      <c r="I1182" s="245" t="s">
        <v>695</v>
      </c>
      <c r="J1182" s="183" t="s">
        <v>696</v>
      </c>
    </row>
    <row r="1183" s="144" customFormat="1" ht="30" customHeight="1" spans="1:10">
      <c r="A1183" s="247"/>
      <c r="B1183" s="247"/>
      <c r="C1183" s="245" t="s">
        <v>689</v>
      </c>
      <c r="D1183" s="245" t="s">
        <v>690</v>
      </c>
      <c r="E1183" s="183" t="s">
        <v>697</v>
      </c>
      <c r="F1183" s="245" t="s">
        <v>692</v>
      </c>
      <c r="G1183" s="183" t="s">
        <v>881</v>
      </c>
      <c r="H1183" s="245" t="s">
        <v>694</v>
      </c>
      <c r="I1183" s="245" t="s">
        <v>695</v>
      </c>
      <c r="J1183" s="183" t="s">
        <v>698</v>
      </c>
    </row>
    <row r="1184" s="144" customFormat="1" ht="30" customHeight="1" spans="1:10">
      <c r="A1184" s="247"/>
      <c r="B1184" s="247"/>
      <c r="C1184" s="245" t="s">
        <v>689</v>
      </c>
      <c r="D1184" s="245" t="s">
        <v>690</v>
      </c>
      <c r="E1184" s="183" t="s">
        <v>699</v>
      </c>
      <c r="F1184" s="245" t="s">
        <v>692</v>
      </c>
      <c r="G1184" s="183" t="s">
        <v>264</v>
      </c>
      <c r="H1184" s="245" t="s">
        <v>694</v>
      </c>
      <c r="I1184" s="245" t="s">
        <v>695</v>
      </c>
      <c r="J1184" s="183" t="s">
        <v>701</v>
      </c>
    </row>
    <row r="1185" s="144" customFormat="1" ht="30" customHeight="1" spans="1:10">
      <c r="A1185" s="247"/>
      <c r="B1185" s="247"/>
      <c r="C1185" s="245" t="s">
        <v>702</v>
      </c>
      <c r="D1185" s="245" t="s">
        <v>703</v>
      </c>
      <c r="E1185" s="183" t="s">
        <v>704</v>
      </c>
      <c r="F1185" s="245" t="s">
        <v>692</v>
      </c>
      <c r="G1185" s="183" t="s">
        <v>705</v>
      </c>
      <c r="H1185" s="245" t="s">
        <v>686</v>
      </c>
      <c r="I1185" s="245" t="s">
        <v>706</v>
      </c>
      <c r="J1185" s="183" t="s">
        <v>707</v>
      </c>
    </row>
    <row r="1186" s="144" customFormat="1" ht="30" customHeight="1" spans="1:10">
      <c r="A1186" s="247"/>
      <c r="B1186" s="247"/>
      <c r="C1186" s="245" t="s">
        <v>708</v>
      </c>
      <c r="D1186" s="245" t="s">
        <v>709</v>
      </c>
      <c r="E1186" s="183" t="s">
        <v>710</v>
      </c>
      <c r="F1186" s="245" t="s">
        <v>711</v>
      </c>
      <c r="G1186" s="183" t="s">
        <v>712</v>
      </c>
      <c r="H1186" s="245" t="s">
        <v>713</v>
      </c>
      <c r="I1186" s="245" t="s">
        <v>695</v>
      </c>
      <c r="J1186" s="183" t="s">
        <v>714</v>
      </c>
    </row>
    <row r="1187" s="144" customFormat="1" ht="30" customHeight="1" spans="1:10">
      <c r="A1187" s="248"/>
      <c r="B1187" s="248"/>
      <c r="C1187" s="245" t="s">
        <v>708</v>
      </c>
      <c r="D1187" s="245" t="s">
        <v>709</v>
      </c>
      <c r="E1187" s="183" t="s">
        <v>715</v>
      </c>
      <c r="F1187" s="245" t="s">
        <v>711</v>
      </c>
      <c r="G1187" s="183" t="s">
        <v>712</v>
      </c>
      <c r="H1187" s="245" t="s">
        <v>713</v>
      </c>
      <c r="I1187" s="245" t="s">
        <v>695</v>
      </c>
      <c r="J1187" s="183" t="s">
        <v>716</v>
      </c>
    </row>
    <row r="1188" s="144" customFormat="1" ht="30" customHeight="1" spans="1:10">
      <c r="A1188" s="246" t="s">
        <v>781</v>
      </c>
      <c r="B1188" s="246" t="s">
        <v>688</v>
      </c>
      <c r="C1188" s="245" t="s">
        <v>689</v>
      </c>
      <c r="D1188" s="245" t="s">
        <v>690</v>
      </c>
      <c r="E1188" s="183" t="s">
        <v>691</v>
      </c>
      <c r="F1188" s="245" t="s">
        <v>692</v>
      </c>
      <c r="G1188" s="183" t="s">
        <v>747</v>
      </c>
      <c r="H1188" s="245" t="s">
        <v>694</v>
      </c>
      <c r="I1188" s="245" t="s">
        <v>695</v>
      </c>
      <c r="J1188" s="183" t="s">
        <v>696</v>
      </c>
    </row>
    <row r="1189" s="144" customFormat="1" ht="30" customHeight="1" spans="1:10">
      <c r="A1189" s="247"/>
      <c r="B1189" s="247"/>
      <c r="C1189" s="245" t="s">
        <v>689</v>
      </c>
      <c r="D1189" s="245" t="s">
        <v>690</v>
      </c>
      <c r="E1189" s="183" t="s">
        <v>697</v>
      </c>
      <c r="F1189" s="245" t="s">
        <v>692</v>
      </c>
      <c r="G1189" s="183" t="s">
        <v>881</v>
      </c>
      <c r="H1189" s="245" t="s">
        <v>694</v>
      </c>
      <c r="I1189" s="245" t="s">
        <v>695</v>
      </c>
      <c r="J1189" s="183" t="s">
        <v>698</v>
      </c>
    </row>
    <row r="1190" s="144" customFormat="1" ht="30" customHeight="1" spans="1:10">
      <c r="A1190" s="247"/>
      <c r="B1190" s="247"/>
      <c r="C1190" s="245" t="s">
        <v>689</v>
      </c>
      <c r="D1190" s="245" t="s">
        <v>690</v>
      </c>
      <c r="E1190" s="183" t="s">
        <v>699</v>
      </c>
      <c r="F1190" s="245" t="s">
        <v>692</v>
      </c>
      <c r="G1190" s="183" t="s">
        <v>264</v>
      </c>
      <c r="H1190" s="245" t="s">
        <v>694</v>
      </c>
      <c r="I1190" s="245" t="s">
        <v>695</v>
      </c>
      <c r="J1190" s="183" t="s">
        <v>701</v>
      </c>
    </row>
    <row r="1191" s="144" customFormat="1" ht="30" customHeight="1" spans="1:10">
      <c r="A1191" s="247"/>
      <c r="B1191" s="247"/>
      <c r="C1191" s="245" t="s">
        <v>702</v>
      </c>
      <c r="D1191" s="245" t="s">
        <v>703</v>
      </c>
      <c r="E1191" s="183" t="s">
        <v>704</v>
      </c>
      <c r="F1191" s="245" t="s">
        <v>692</v>
      </c>
      <c r="G1191" s="183" t="s">
        <v>705</v>
      </c>
      <c r="H1191" s="245" t="s">
        <v>686</v>
      </c>
      <c r="I1191" s="245" t="s">
        <v>706</v>
      </c>
      <c r="J1191" s="183" t="s">
        <v>707</v>
      </c>
    </row>
    <row r="1192" s="144" customFormat="1" ht="30" customHeight="1" spans="1:10">
      <c r="A1192" s="247"/>
      <c r="B1192" s="247"/>
      <c r="C1192" s="245" t="s">
        <v>708</v>
      </c>
      <c r="D1192" s="245" t="s">
        <v>709</v>
      </c>
      <c r="E1192" s="183" t="s">
        <v>710</v>
      </c>
      <c r="F1192" s="245" t="s">
        <v>711</v>
      </c>
      <c r="G1192" s="183" t="s">
        <v>712</v>
      </c>
      <c r="H1192" s="245" t="s">
        <v>713</v>
      </c>
      <c r="I1192" s="245" t="s">
        <v>695</v>
      </c>
      <c r="J1192" s="183" t="s">
        <v>714</v>
      </c>
    </row>
    <row r="1193" s="144" customFormat="1" ht="30" customHeight="1" spans="1:10">
      <c r="A1193" s="248"/>
      <c r="B1193" s="248"/>
      <c r="C1193" s="245" t="s">
        <v>708</v>
      </c>
      <c r="D1193" s="245" t="s">
        <v>709</v>
      </c>
      <c r="E1193" s="183" t="s">
        <v>715</v>
      </c>
      <c r="F1193" s="245" t="s">
        <v>711</v>
      </c>
      <c r="G1193" s="183" t="s">
        <v>712</v>
      </c>
      <c r="H1193" s="245" t="s">
        <v>713</v>
      </c>
      <c r="I1193" s="245" t="s">
        <v>695</v>
      </c>
      <c r="J1193" s="183" t="s">
        <v>716</v>
      </c>
    </row>
    <row r="1194" s="144" customFormat="1" ht="30" customHeight="1" spans="1:10">
      <c r="A1194" s="246" t="s">
        <v>790</v>
      </c>
      <c r="B1194" s="246" t="s">
        <v>688</v>
      </c>
      <c r="C1194" s="245" t="s">
        <v>689</v>
      </c>
      <c r="D1194" s="245" t="s">
        <v>690</v>
      </c>
      <c r="E1194" s="183" t="s">
        <v>691</v>
      </c>
      <c r="F1194" s="245" t="s">
        <v>692</v>
      </c>
      <c r="G1194" s="183" t="s">
        <v>747</v>
      </c>
      <c r="H1194" s="245" t="s">
        <v>694</v>
      </c>
      <c r="I1194" s="245" t="s">
        <v>695</v>
      </c>
      <c r="J1194" s="183" t="s">
        <v>696</v>
      </c>
    </row>
    <row r="1195" s="144" customFormat="1" ht="30" customHeight="1" spans="1:10">
      <c r="A1195" s="247"/>
      <c r="B1195" s="247"/>
      <c r="C1195" s="245" t="s">
        <v>689</v>
      </c>
      <c r="D1195" s="245" t="s">
        <v>690</v>
      </c>
      <c r="E1195" s="183" t="s">
        <v>697</v>
      </c>
      <c r="F1195" s="245" t="s">
        <v>692</v>
      </c>
      <c r="G1195" s="183" t="s">
        <v>881</v>
      </c>
      <c r="H1195" s="245" t="s">
        <v>694</v>
      </c>
      <c r="I1195" s="245" t="s">
        <v>695</v>
      </c>
      <c r="J1195" s="183" t="s">
        <v>698</v>
      </c>
    </row>
    <row r="1196" s="144" customFormat="1" ht="30" customHeight="1" spans="1:10">
      <c r="A1196" s="247"/>
      <c r="B1196" s="247"/>
      <c r="C1196" s="245" t="s">
        <v>689</v>
      </c>
      <c r="D1196" s="245" t="s">
        <v>690</v>
      </c>
      <c r="E1196" s="183" t="s">
        <v>699</v>
      </c>
      <c r="F1196" s="245" t="s">
        <v>692</v>
      </c>
      <c r="G1196" s="183" t="s">
        <v>264</v>
      </c>
      <c r="H1196" s="245" t="s">
        <v>694</v>
      </c>
      <c r="I1196" s="245" t="s">
        <v>695</v>
      </c>
      <c r="J1196" s="183" t="s">
        <v>701</v>
      </c>
    </row>
    <row r="1197" s="144" customFormat="1" ht="30" customHeight="1" spans="1:10">
      <c r="A1197" s="247"/>
      <c r="B1197" s="247"/>
      <c r="C1197" s="245" t="s">
        <v>702</v>
      </c>
      <c r="D1197" s="245" t="s">
        <v>703</v>
      </c>
      <c r="E1197" s="183" t="s">
        <v>704</v>
      </c>
      <c r="F1197" s="245" t="s">
        <v>692</v>
      </c>
      <c r="G1197" s="183" t="s">
        <v>705</v>
      </c>
      <c r="H1197" s="245" t="s">
        <v>686</v>
      </c>
      <c r="I1197" s="245" t="s">
        <v>706</v>
      </c>
      <c r="J1197" s="183" t="s">
        <v>707</v>
      </c>
    </row>
    <row r="1198" s="144" customFormat="1" ht="30" customHeight="1" spans="1:10">
      <c r="A1198" s="247"/>
      <c r="B1198" s="247"/>
      <c r="C1198" s="245" t="s">
        <v>708</v>
      </c>
      <c r="D1198" s="245" t="s">
        <v>709</v>
      </c>
      <c r="E1198" s="183" t="s">
        <v>710</v>
      </c>
      <c r="F1198" s="245" t="s">
        <v>711</v>
      </c>
      <c r="G1198" s="183" t="s">
        <v>712</v>
      </c>
      <c r="H1198" s="245" t="s">
        <v>713</v>
      </c>
      <c r="I1198" s="245" t="s">
        <v>695</v>
      </c>
      <c r="J1198" s="183" t="s">
        <v>714</v>
      </c>
    </row>
    <row r="1199" s="144" customFormat="1" ht="30" customHeight="1" spans="1:10">
      <c r="A1199" s="248"/>
      <c r="B1199" s="248"/>
      <c r="C1199" s="245" t="s">
        <v>708</v>
      </c>
      <c r="D1199" s="245" t="s">
        <v>709</v>
      </c>
      <c r="E1199" s="183" t="s">
        <v>715</v>
      </c>
      <c r="F1199" s="245" t="s">
        <v>711</v>
      </c>
      <c r="G1199" s="183" t="s">
        <v>712</v>
      </c>
      <c r="H1199" s="245" t="s">
        <v>713</v>
      </c>
      <c r="I1199" s="245" t="s">
        <v>695</v>
      </c>
      <c r="J1199" s="183" t="s">
        <v>716</v>
      </c>
    </row>
    <row r="1200" s="144" customFormat="1" ht="30" customHeight="1" spans="1:10">
      <c r="A1200" s="246" t="s">
        <v>782</v>
      </c>
      <c r="B1200" s="246" t="s">
        <v>688</v>
      </c>
      <c r="C1200" s="245" t="s">
        <v>689</v>
      </c>
      <c r="D1200" s="245" t="s">
        <v>690</v>
      </c>
      <c r="E1200" s="183" t="s">
        <v>691</v>
      </c>
      <c r="F1200" s="245" t="s">
        <v>692</v>
      </c>
      <c r="G1200" s="183" t="s">
        <v>747</v>
      </c>
      <c r="H1200" s="245" t="s">
        <v>694</v>
      </c>
      <c r="I1200" s="245" t="s">
        <v>695</v>
      </c>
      <c r="J1200" s="183" t="s">
        <v>696</v>
      </c>
    </row>
    <row r="1201" s="144" customFormat="1" ht="30" customHeight="1" spans="1:10">
      <c r="A1201" s="247"/>
      <c r="B1201" s="247"/>
      <c r="C1201" s="245" t="s">
        <v>689</v>
      </c>
      <c r="D1201" s="245" t="s">
        <v>690</v>
      </c>
      <c r="E1201" s="183" t="s">
        <v>697</v>
      </c>
      <c r="F1201" s="245" t="s">
        <v>692</v>
      </c>
      <c r="G1201" s="183" t="s">
        <v>881</v>
      </c>
      <c r="H1201" s="245" t="s">
        <v>694</v>
      </c>
      <c r="I1201" s="245" t="s">
        <v>695</v>
      </c>
      <c r="J1201" s="183" t="s">
        <v>698</v>
      </c>
    </row>
    <row r="1202" s="144" customFormat="1" ht="30" customHeight="1" spans="1:10">
      <c r="A1202" s="247"/>
      <c r="B1202" s="247"/>
      <c r="C1202" s="245" t="s">
        <v>689</v>
      </c>
      <c r="D1202" s="245" t="s">
        <v>690</v>
      </c>
      <c r="E1202" s="183" t="s">
        <v>699</v>
      </c>
      <c r="F1202" s="245" t="s">
        <v>692</v>
      </c>
      <c r="G1202" s="183" t="s">
        <v>264</v>
      </c>
      <c r="H1202" s="245" t="s">
        <v>694</v>
      </c>
      <c r="I1202" s="245" t="s">
        <v>695</v>
      </c>
      <c r="J1202" s="183" t="s">
        <v>701</v>
      </c>
    </row>
    <row r="1203" s="144" customFormat="1" ht="30" customHeight="1" spans="1:10">
      <c r="A1203" s="247"/>
      <c r="B1203" s="247"/>
      <c r="C1203" s="245" t="s">
        <v>702</v>
      </c>
      <c r="D1203" s="245" t="s">
        <v>703</v>
      </c>
      <c r="E1203" s="183" t="s">
        <v>704</v>
      </c>
      <c r="F1203" s="245" t="s">
        <v>692</v>
      </c>
      <c r="G1203" s="183" t="s">
        <v>705</v>
      </c>
      <c r="H1203" s="245" t="s">
        <v>686</v>
      </c>
      <c r="I1203" s="245" t="s">
        <v>706</v>
      </c>
      <c r="J1203" s="183" t="s">
        <v>707</v>
      </c>
    </row>
    <row r="1204" s="144" customFormat="1" ht="30" customHeight="1" spans="1:10">
      <c r="A1204" s="247"/>
      <c r="B1204" s="247"/>
      <c r="C1204" s="245" t="s">
        <v>708</v>
      </c>
      <c r="D1204" s="245" t="s">
        <v>709</v>
      </c>
      <c r="E1204" s="183" t="s">
        <v>710</v>
      </c>
      <c r="F1204" s="245" t="s">
        <v>711</v>
      </c>
      <c r="G1204" s="183" t="s">
        <v>712</v>
      </c>
      <c r="H1204" s="245" t="s">
        <v>713</v>
      </c>
      <c r="I1204" s="245" t="s">
        <v>695</v>
      </c>
      <c r="J1204" s="183" t="s">
        <v>714</v>
      </c>
    </row>
    <row r="1205" s="144" customFormat="1" ht="30" customHeight="1" spans="1:10">
      <c r="A1205" s="248"/>
      <c r="B1205" s="248"/>
      <c r="C1205" s="245" t="s">
        <v>708</v>
      </c>
      <c r="D1205" s="245" t="s">
        <v>709</v>
      </c>
      <c r="E1205" s="183" t="s">
        <v>715</v>
      </c>
      <c r="F1205" s="245" t="s">
        <v>711</v>
      </c>
      <c r="G1205" s="183" t="s">
        <v>712</v>
      </c>
      <c r="H1205" s="245" t="s">
        <v>713</v>
      </c>
      <c r="I1205" s="245" t="s">
        <v>695</v>
      </c>
      <c r="J1205" s="183" t="s">
        <v>716</v>
      </c>
    </row>
    <row r="1206" s="144" customFormat="1" ht="30" customHeight="1" spans="1:10">
      <c r="A1206" s="246" t="s">
        <v>797</v>
      </c>
      <c r="B1206" s="246" t="s">
        <v>688</v>
      </c>
      <c r="C1206" s="245" t="s">
        <v>689</v>
      </c>
      <c r="D1206" s="245" t="s">
        <v>690</v>
      </c>
      <c r="E1206" s="183" t="s">
        <v>691</v>
      </c>
      <c r="F1206" s="245" t="s">
        <v>692</v>
      </c>
      <c r="G1206" s="183" t="s">
        <v>747</v>
      </c>
      <c r="H1206" s="245" t="s">
        <v>694</v>
      </c>
      <c r="I1206" s="245" t="s">
        <v>695</v>
      </c>
      <c r="J1206" s="183" t="s">
        <v>696</v>
      </c>
    </row>
    <row r="1207" s="144" customFormat="1" ht="30" customHeight="1" spans="1:10">
      <c r="A1207" s="247"/>
      <c r="B1207" s="247"/>
      <c r="C1207" s="245" t="s">
        <v>689</v>
      </c>
      <c r="D1207" s="245" t="s">
        <v>690</v>
      </c>
      <c r="E1207" s="183" t="s">
        <v>697</v>
      </c>
      <c r="F1207" s="245" t="s">
        <v>692</v>
      </c>
      <c r="G1207" s="183" t="s">
        <v>881</v>
      </c>
      <c r="H1207" s="245" t="s">
        <v>694</v>
      </c>
      <c r="I1207" s="245" t="s">
        <v>695</v>
      </c>
      <c r="J1207" s="183" t="s">
        <v>698</v>
      </c>
    </row>
    <row r="1208" s="144" customFormat="1" ht="30" customHeight="1" spans="1:10">
      <c r="A1208" s="247"/>
      <c r="B1208" s="247"/>
      <c r="C1208" s="245" t="s">
        <v>689</v>
      </c>
      <c r="D1208" s="245" t="s">
        <v>690</v>
      </c>
      <c r="E1208" s="183" t="s">
        <v>699</v>
      </c>
      <c r="F1208" s="245" t="s">
        <v>692</v>
      </c>
      <c r="G1208" s="183" t="s">
        <v>264</v>
      </c>
      <c r="H1208" s="245" t="s">
        <v>694</v>
      </c>
      <c r="I1208" s="245" t="s">
        <v>695</v>
      </c>
      <c r="J1208" s="183" t="s">
        <v>701</v>
      </c>
    </row>
    <row r="1209" s="144" customFormat="1" ht="30" customHeight="1" spans="1:10">
      <c r="A1209" s="247"/>
      <c r="B1209" s="247"/>
      <c r="C1209" s="245" t="s">
        <v>702</v>
      </c>
      <c r="D1209" s="245" t="s">
        <v>703</v>
      </c>
      <c r="E1209" s="183" t="s">
        <v>704</v>
      </c>
      <c r="F1209" s="245" t="s">
        <v>692</v>
      </c>
      <c r="G1209" s="183" t="s">
        <v>705</v>
      </c>
      <c r="H1209" s="245" t="s">
        <v>686</v>
      </c>
      <c r="I1209" s="245" t="s">
        <v>706</v>
      </c>
      <c r="J1209" s="183" t="s">
        <v>707</v>
      </c>
    </row>
    <row r="1210" s="144" customFormat="1" ht="30" customHeight="1" spans="1:10">
      <c r="A1210" s="247"/>
      <c r="B1210" s="247"/>
      <c r="C1210" s="245" t="s">
        <v>708</v>
      </c>
      <c r="D1210" s="245" t="s">
        <v>709</v>
      </c>
      <c r="E1210" s="183" t="s">
        <v>710</v>
      </c>
      <c r="F1210" s="245" t="s">
        <v>711</v>
      </c>
      <c r="G1210" s="183" t="s">
        <v>712</v>
      </c>
      <c r="H1210" s="245" t="s">
        <v>713</v>
      </c>
      <c r="I1210" s="245" t="s">
        <v>695</v>
      </c>
      <c r="J1210" s="183" t="s">
        <v>714</v>
      </c>
    </row>
    <row r="1211" s="144" customFormat="1" ht="30" customHeight="1" spans="1:10">
      <c r="A1211" s="248"/>
      <c r="B1211" s="248"/>
      <c r="C1211" s="245" t="s">
        <v>708</v>
      </c>
      <c r="D1211" s="245" t="s">
        <v>709</v>
      </c>
      <c r="E1211" s="183" t="s">
        <v>715</v>
      </c>
      <c r="F1211" s="245" t="s">
        <v>711</v>
      </c>
      <c r="G1211" s="183" t="s">
        <v>712</v>
      </c>
      <c r="H1211" s="245" t="s">
        <v>713</v>
      </c>
      <c r="I1211" s="245" t="s">
        <v>695</v>
      </c>
      <c r="J1211" s="183" t="s">
        <v>716</v>
      </c>
    </row>
    <row r="1212" s="144" customFormat="1" ht="30" customHeight="1" spans="1:10">
      <c r="A1212" s="246" t="s">
        <v>760</v>
      </c>
      <c r="B1212" s="246" t="s">
        <v>688</v>
      </c>
      <c r="C1212" s="245" t="s">
        <v>689</v>
      </c>
      <c r="D1212" s="245" t="s">
        <v>690</v>
      </c>
      <c r="E1212" s="183" t="s">
        <v>743</v>
      </c>
      <c r="F1212" s="245" t="s">
        <v>692</v>
      </c>
      <c r="G1212" s="183" t="s">
        <v>881</v>
      </c>
      <c r="H1212" s="245" t="s">
        <v>694</v>
      </c>
      <c r="I1212" s="245" t="s">
        <v>695</v>
      </c>
      <c r="J1212" s="183" t="s">
        <v>745</v>
      </c>
    </row>
    <row r="1213" s="144" customFormat="1" ht="30" customHeight="1" spans="1:10">
      <c r="A1213" s="247"/>
      <c r="B1213" s="247"/>
      <c r="C1213" s="245" t="s">
        <v>689</v>
      </c>
      <c r="D1213" s="245" t="s">
        <v>690</v>
      </c>
      <c r="E1213" s="183" t="s">
        <v>746</v>
      </c>
      <c r="F1213" s="245" t="s">
        <v>711</v>
      </c>
      <c r="G1213" s="183" t="s">
        <v>747</v>
      </c>
      <c r="H1213" s="245" t="s">
        <v>748</v>
      </c>
      <c r="I1213" s="245" t="s">
        <v>695</v>
      </c>
      <c r="J1213" s="183" t="s">
        <v>749</v>
      </c>
    </row>
    <row r="1214" s="144" customFormat="1" ht="30" customHeight="1" spans="1:10">
      <c r="A1214" s="247"/>
      <c r="B1214" s="247"/>
      <c r="C1214" s="245" t="s">
        <v>689</v>
      </c>
      <c r="D1214" s="245" t="s">
        <v>690</v>
      </c>
      <c r="E1214" s="183" t="s">
        <v>750</v>
      </c>
      <c r="F1214" s="245" t="s">
        <v>692</v>
      </c>
      <c r="G1214" s="183" t="s">
        <v>747</v>
      </c>
      <c r="H1214" s="245" t="s">
        <v>751</v>
      </c>
      <c r="I1214" s="245" t="s">
        <v>695</v>
      </c>
      <c r="J1214" s="183" t="s">
        <v>752</v>
      </c>
    </row>
    <row r="1215" s="144" customFormat="1" ht="30" customHeight="1" spans="1:10">
      <c r="A1215" s="247"/>
      <c r="B1215" s="247"/>
      <c r="C1215" s="245" t="s">
        <v>702</v>
      </c>
      <c r="D1215" s="245" t="s">
        <v>703</v>
      </c>
      <c r="E1215" s="183" t="s">
        <v>704</v>
      </c>
      <c r="F1215" s="245" t="s">
        <v>692</v>
      </c>
      <c r="G1215" s="183" t="s">
        <v>705</v>
      </c>
      <c r="H1215" s="245" t="s">
        <v>686</v>
      </c>
      <c r="I1215" s="245" t="s">
        <v>706</v>
      </c>
      <c r="J1215" s="183" t="s">
        <v>753</v>
      </c>
    </row>
    <row r="1216" s="144" customFormat="1" ht="30" customHeight="1" spans="1:10">
      <c r="A1216" s="247"/>
      <c r="B1216" s="247"/>
      <c r="C1216" s="245" t="s">
        <v>702</v>
      </c>
      <c r="D1216" s="245" t="s">
        <v>703</v>
      </c>
      <c r="E1216" s="183" t="s">
        <v>754</v>
      </c>
      <c r="F1216" s="245" t="s">
        <v>692</v>
      </c>
      <c r="G1216" s="183" t="s">
        <v>755</v>
      </c>
      <c r="H1216" s="245" t="s">
        <v>686</v>
      </c>
      <c r="I1216" s="245" t="s">
        <v>706</v>
      </c>
      <c r="J1216" s="183" t="s">
        <v>756</v>
      </c>
    </row>
    <row r="1217" s="144" customFormat="1" ht="30" customHeight="1" spans="1:10">
      <c r="A1217" s="247"/>
      <c r="B1217" s="247"/>
      <c r="C1217" s="245" t="s">
        <v>708</v>
      </c>
      <c r="D1217" s="245" t="s">
        <v>709</v>
      </c>
      <c r="E1217" s="183" t="s">
        <v>715</v>
      </c>
      <c r="F1217" s="245" t="s">
        <v>711</v>
      </c>
      <c r="G1217" s="183" t="s">
        <v>712</v>
      </c>
      <c r="H1217" s="245" t="s">
        <v>713</v>
      </c>
      <c r="I1217" s="245" t="s">
        <v>695</v>
      </c>
      <c r="J1217" s="183" t="s">
        <v>716</v>
      </c>
    </row>
    <row r="1218" s="144" customFormat="1" ht="30" customHeight="1" spans="1:10">
      <c r="A1218" s="248"/>
      <c r="B1218" s="248"/>
      <c r="C1218" s="245" t="s">
        <v>708</v>
      </c>
      <c r="D1218" s="245" t="s">
        <v>709</v>
      </c>
      <c r="E1218" s="183" t="s">
        <v>710</v>
      </c>
      <c r="F1218" s="245" t="s">
        <v>711</v>
      </c>
      <c r="G1218" s="183" t="s">
        <v>712</v>
      </c>
      <c r="H1218" s="245" t="s">
        <v>713</v>
      </c>
      <c r="I1218" s="245" t="s">
        <v>695</v>
      </c>
      <c r="J1218" s="183" t="s">
        <v>757</v>
      </c>
    </row>
    <row r="1219" s="144" customFormat="1" ht="30" customHeight="1" spans="1:10">
      <c r="A1219" s="246" t="s">
        <v>761</v>
      </c>
      <c r="B1219" s="246" t="s">
        <v>688</v>
      </c>
      <c r="C1219" s="245" t="s">
        <v>689</v>
      </c>
      <c r="D1219" s="245" t="s">
        <v>690</v>
      </c>
      <c r="E1219" s="183" t="s">
        <v>691</v>
      </c>
      <c r="F1219" s="245" t="s">
        <v>692</v>
      </c>
      <c r="G1219" s="183" t="s">
        <v>747</v>
      </c>
      <c r="H1219" s="245" t="s">
        <v>694</v>
      </c>
      <c r="I1219" s="245" t="s">
        <v>695</v>
      </c>
      <c r="J1219" s="183" t="s">
        <v>696</v>
      </c>
    </row>
    <row r="1220" s="144" customFormat="1" ht="30" customHeight="1" spans="1:10">
      <c r="A1220" s="247"/>
      <c r="B1220" s="247"/>
      <c r="C1220" s="245" t="s">
        <v>689</v>
      </c>
      <c r="D1220" s="245" t="s">
        <v>690</v>
      </c>
      <c r="E1220" s="183" t="s">
        <v>697</v>
      </c>
      <c r="F1220" s="245" t="s">
        <v>692</v>
      </c>
      <c r="G1220" s="183" t="s">
        <v>881</v>
      </c>
      <c r="H1220" s="245" t="s">
        <v>694</v>
      </c>
      <c r="I1220" s="245" t="s">
        <v>695</v>
      </c>
      <c r="J1220" s="183" t="s">
        <v>698</v>
      </c>
    </row>
    <row r="1221" s="144" customFormat="1" ht="30" customHeight="1" spans="1:10">
      <c r="A1221" s="247"/>
      <c r="B1221" s="247"/>
      <c r="C1221" s="245" t="s">
        <v>689</v>
      </c>
      <c r="D1221" s="245" t="s">
        <v>690</v>
      </c>
      <c r="E1221" s="183" t="s">
        <v>699</v>
      </c>
      <c r="F1221" s="245" t="s">
        <v>692</v>
      </c>
      <c r="G1221" s="183" t="s">
        <v>264</v>
      </c>
      <c r="H1221" s="245" t="s">
        <v>694</v>
      </c>
      <c r="I1221" s="245" t="s">
        <v>695</v>
      </c>
      <c r="J1221" s="183" t="s">
        <v>701</v>
      </c>
    </row>
    <row r="1222" s="144" customFormat="1" ht="30" customHeight="1" spans="1:10">
      <c r="A1222" s="247"/>
      <c r="B1222" s="247"/>
      <c r="C1222" s="245" t="s">
        <v>702</v>
      </c>
      <c r="D1222" s="245" t="s">
        <v>703</v>
      </c>
      <c r="E1222" s="183" t="s">
        <v>704</v>
      </c>
      <c r="F1222" s="245" t="s">
        <v>692</v>
      </c>
      <c r="G1222" s="183" t="s">
        <v>705</v>
      </c>
      <c r="H1222" s="245" t="s">
        <v>686</v>
      </c>
      <c r="I1222" s="245" t="s">
        <v>706</v>
      </c>
      <c r="J1222" s="183" t="s">
        <v>707</v>
      </c>
    </row>
    <row r="1223" s="144" customFormat="1" ht="30" customHeight="1" spans="1:10">
      <c r="A1223" s="247"/>
      <c r="B1223" s="247"/>
      <c r="C1223" s="245" t="s">
        <v>708</v>
      </c>
      <c r="D1223" s="245" t="s">
        <v>709</v>
      </c>
      <c r="E1223" s="183" t="s">
        <v>710</v>
      </c>
      <c r="F1223" s="245" t="s">
        <v>711</v>
      </c>
      <c r="G1223" s="183" t="s">
        <v>712</v>
      </c>
      <c r="H1223" s="245" t="s">
        <v>713</v>
      </c>
      <c r="I1223" s="245" t="s">
        <v>695</v>
      </c>
      <c r="J1223" s="183" t="s">
        <v>714</v>
      </c>
    </row>
    <row r="1224" s="144" customFormat="1" ht="30" customHeight="1" spans="1:10">
      <c r="A1224" s="248"/>
      <c r="B1224" s="248"/>
      <c r="C1224" s="245" t="s">
        <v>708</v>
      </c>
      <c r="D1224" s="245" t="s">
        <v>709</v>
      </c>
      <c r="E1224" s="183" t="s">
        <v>715</v>
      </c>
      <c r="F1224" s="245" t="s">
        <v>711</v>
      </c>
      <c r="G1224" s="183" t="s">
        <v>712</v>
      </c>
      <c r="H1224" s="245" t="s">
        <v>713</v>
      </c>
      <c r="I1224" s="245" t="s">
        <v>695</v>
      </c>
      <c r="J1224" s="183" t="s">
        <v>716</v>
      </c>
    </row>
    <row r="1225" s="144" customFormat="1" ht="30" customHeight="1" spans="1:10">
      <c r="A1225" s="246" t="s">
        <v>785</v>
      </c>
      <c r="B1225" s="246" t="s">
        <v>688</v>
      </c>
      <c r="C1225" s="245" t="s">
        <v>689</v>
      </c>
      <c r="D1225" s="245" t="s">
        <v>690</v>
      </c>
      <c r="E1225" s="183" t="s">
        <v>691</v>
      </c>
      <c r="F1225" s="245" t="s">
        <v>692</v>
      </c>
      <c r="G1225" s="183" t="s">
        <v>747</v>
      </c>
      <c r="H1225" s="245" t="s">
        <v>694</v>
      </c>
      <c r="I1225" s="245" t="s">
        <v>695</v>
      </c>
      <c r="J1225" s="183" t="s">
        <v>696</v>
      </c>
    </row>
    <row r="1226" s="144" customFormat="1" ht="30" customHeight="1" spans="1:10">
      <c r="A1226" s="247"/>
      <c r="B1226" s="247"/>
      <c r="C1226" s="245" t="s">
        <v>689</v>
      </c>
      <c r="D1226" s="245" t="s">
        <v>690</v>
      </c>
      <c r="E1226" s="183" t="s">
        <v>697</v>
      </c>
      <c r="F1226" s="245" t="s">
        <v>692</v>
      </c>
      <c r="G1226" s="183" t="s">
        <v>881</v>
      </c>
      <c r="H1226" s="245" t="s">
        <v>694</v>
      </c>
      <c r="I1226" s="245" t="s">
        <v>695</v>
      </c>
      <c r="J1226" s="183" t="s">
        <v>698</v>
      </c>
    </row>
    <row r="1227" s="144" customFormat="1" ht="30" customHeight="1" spans="1:10">
      <c r="A1227" s="247"/>
      <c r="B1227" s="247"/>
      <c r="C1227" s="245" t="s">
        <v>689</v>
      </c>
      <c r="D1227" s="245" t="s">
        <v>690</v>
      </c>
      <c r="E1227" s="183" t="s">
        <v>699</v>
      </c>
      <c r="F1227" s="245" t="s">
        <v>692</v>
      </c>
      <c r="G1227" s="183" t="s">
        <v>264</v>
      </c>
      <c r="H1227" s="245" t="s">
        <v>694</v>
      </c>
      <c r="I1227" s="245" t="s">
        <v>695</v>
      </c>
      <c r="J1227" s="183" t="s">
        <v>701</v>
      </c>
    </row>
    <row r="1228" s="144" customFormat="1" ht="30" customHeight="1" spans="1:10">
      <c r="A1228" s="247"/>
      <c r="B1228" s="247"/>
      <c r="C1228" s="245" t="s">
        <v>702</v>
      </c>
      <c r="D1228" s="245" t="s">
        <v>703</v>
      </c>
      <c r="E1228" s="183" t="s">
        <v>704</v>
      </c>
      <c r="F1228" s="245" t="s">
        <v>692</v>
      </c>
      <c r="G1228" s="183" t="s">
        <v>705</v>
      </c>
      <c r="H1228" s="245" t="s">
        <v>686</v>
      </c>
      <c r="I1228" s="245" t="s">
        <v>706</v>
      </c>
      <c r="J1228" s="183" t="s">
        <v>707</v>
      </c>
    </row>
    <row r="1229" s="144" customFormat="1" ht="30" customHeight="1" spans="1:10">
      <c r="A1229" s="247"/>
      <c r="B1229" s="247"/>
      <c r="C1229" s="245" t="s">
        <v>708</v>
      </c>
      <c r="D1229" s="245" t="s">
        <v>709</v>
      </c>
      <c r="E1229" s="183" t="s">
        <v>710</v>
      </c>
      <c r="F1229" s="245" t="s">
        <v>711</v>
      </c>
      <c r="G1229" s="183" t="s">
        <v>712</v>
      </c>
      <c r="H1229" s="245" t="s">
        <v>713</v>
      </c>
      <c r="I1229" s="245" t="s">
        <v>695</v>
      </c>
      <c r="J1229" s="183" t="s">
        <v>714</v>
      </c>
    </row>
    <row r="1230" s="144" customFormat="1" ht="30" customHeight="1" spans="1:10">
      <c r="A1230" s="248"/>
      <c r="B1230" s="248"/>
      <c r="C1230" s="245" t="s">
        <v>708</v>
      </c>
      <c r="D1230" s="245" t="s">
        <v>709</v>
      </c>
      <c r="E1230" s="183" t="s">
        <v>715</v>
      </c>
      <c r="F1230" s="245" t="s">
        <v>711</v>
      </c>
      <c r="G1230" s="183" t="s">
        <v>712</v>
      </c>
      <c r="H1230" s="245" t="s">
        <v>713</v>
      </c>
      <c r="I1230" s="245" t="s">
        <v>695</v>
      </c>
      <c r="J1230" s="183" t="s">
        <v>716</v>
      </c>
    </row>
    <row r="1231" s="144" customFormat="1" ht="30" customHeight="1" spans="1:10">
      <c r="A1231" s="246" t="s">
        <v>742</v>
      </c>
      <c r="B1231" s="246" t="s">
        <v>688</v>
      </c>
      <c r="C1231" s="245" t="s">
        <v>689</v>
      </c>
      <c r="D1231" s="245" t="s">
        <v>690</v>
      </c>
      <c r="E1231" s="183" t="s">
        <v>743</v>
      </c>
      <c r="F1231" s="245" t="s">
        <v>692</v>
      </c>
      <c r="G1231" s="183" t="s">
        <v>881</v>
      </c>
      <c r="H1231" s="245" t="s">
        <v>694</v>
      </c>
      <c r="I1231" s="245" t="s">
        <v>695</v>
      </c>
      <c r="J1231" s="183" t="s">
        <v>745</v>
      </c>
    </row>
    <row r="1232" s="144" customFormat="1" ht="30" customHeight="1" spans="1:10">
      <c r="A1232" s="247"/>
      <c r="B1232" s="247"/>
      <c r="C1232" s="245" t="s">
        <v>689</v>
      </c>
      <c r="D1232" s="245" t="s">
        <v>690</v>
      </c>
      <c r="E1232" s="183" t="s">
        <v>746</v>
      </c>
      <c r="F1232" s="245" t="s">
        <v>711</v>
      </c>
      <c r="G1232" s="183" t="s">
        <v>747</v>
      </c>
      <c r="H1232" s="245" t="s">
        <v>748</v>
      </c>
      <c r="I1232" s="245" t="s">
        <v>695</v>
      </c>
      <c r="J1232" s="183" t="s">
        <v>749</v>
      </c>
    </row>
    <row r="1233" s="144" customFormat="1" ht="30" customHeight="1" spans="1:10">
      <c r="A1233" s="247"/>
      <c r="B1233" s="247"/>
      <c r="C1233" s="245" t="s">
        <v>689</v>
      </c>
      <c r="D1233" s="245" t="s">
        <v>690</v>
      </c>
      <c r="E1233" s="183" t="s">
        <v>750</v>
      </c>
      <c r="F1233" s="245" t="s">
        <v>692</v>
      </c>
      <c r="G1233" s="183" t="s">
        <v>747</v>
      </c>
      <c r="H1233" s="245" t="s">
        <v>751</v>
      </c>
      <c r="I1233" s="245" t="s">
        <v>695</v>
      </c>
      <c r="J1233" s="183" t="s">
        <v>752</v>
      </c>
    </row>
    <row r="1234" s="144" customFormat="1" ht="30" customHeight="1" spans="1:10">
      <c r="A1234" s="247"/>
      <c r="B1234" s="247"/>
      <c r="C1234" s="245" t="s">
        <v>702</v>
      </c>
      <c r="D1234" s="245" t="s">
        <v>703</v>
      </c>
      <c r="E1234" s="183" t="s">
        <v>704</v>
      </c>
      <c r="F1234" s="245" t="s">
        <v>692</v>
      </c>
      <c r="G1234" s="183" t="s">
        <v>705</v>
      </c>
      <c r="H1234" s="245" t="s">
        <v>686</v>
      </c>
      <c r="I1234" s="245" t="s">
        <v>706</v>
      </c>
      <c r="J1234" s="183" t="s">
        <v>753</v>
      </c>
    </row>
    <row r="1235" s="144" customFormat="1" ht="30" customHeight="1" spans="1:10">
      <c r="A1235" s="247"/>
      <c r="B1235" s="247"/>
      <c r="C1235" s="245" t="s">
        <v>702</v>
      </c>
      <c r="D1235" s="245" t="s">
        <v>703</v>
      </c>
      <c r="E1235" s="183" t="s">
        <v>754</v>
      </c>
      <c r="F1235" s="245" t="s">
        <v>692</v>
      </c>
      <c r="G1235" s="183" t="s">
        <v>755</v>
      </c>
      <c r="H1235" s="245" t="s">
        <v>686</v>
      </c>
      <c r="I1235" s="245" t="s">
        <v>706</v>
      </c>
      <c r="J1235" s="183" t="s">
        <v>756</v>
      </c>
    </row>
    <row r="1236" s="144" customFormat="1" ht="30" customHeight="1" spans="1:10">
      <c r="A1236" s="247"/>
      <c r="B1236" s="247"/>
      <c r="C1236" s="245" t="s">
        <v>708</v>
      </c>
      <c r="D1236" s="245" t="s">
        <v>709</v>
      </c>
      <c r="E1236" s="183" t="s">
        <v>715</v>
      </c>
      <c r="F1236" s="245" t="s">
        <v>711</v>
      </c>
      <c r="G1236" s="183" t="s">
        <v>712</v>
      </c>
      <c r="H1236" s="245" t="s">
        <v>713</v>
      </c>
      <c r="I1236" s="245" t="s">
        <v>695</v>
      </c>
      <c r="J1236" s="183" t="s">
        <v>716</v>
      </c>
    </row>
    <row r="1237" s="144" customFormat="1" ht="30" customHeight="1" spans="1:10">
      <c r="A1237" s="248"/>
      <c r="B1237" s="248"/>
      <c r="C1237" s="245" t="s">
        <v>708</v>
      </c>
      <c r="D1237" s="245" t="s">
        <v>709</v>
      </c>
      <c r="E1237" s="183" t="s">
        <v>710</v>
      </c>
      <c r="F1237" s="245" t="s">
        <v>711</v>
      </c>
      <c r="G1237" s="183" t="s">
        <v>712</v>
      </c>
      <c r="H1237" s="245" t="s">
        <v>713</v>
      </c>
      <c r="I1237" s="245" t="s">
        <v>695</v>
      </c>
      <c r="J1237" s="183" t="s">
        <v>757</v>
      </c>
    </row>
    <row r="1238" s="144" customFormat="1" ht="30" customHeight="1" spans="1:10">
      <c r="A1238" s="246" t="s">
        <v>758</v>
      </c>
      <c r="B1238" s="246" t="s">
        <v>688</v>
      </c>
      <c r="C1238" s="245" t="s">
        <v>689</v>
      </c>
      <c r="D1238" s="245" t="s">
        <v>690</v>
      </c>
      <c r="E1238" s="183" t="s">
        <v>691</v>
      </c>
      <c r="F1238" s="245" t="s">
        <v>692</v>
      </c>
      <c r="G1238" s="183" t="s">
        <v>747</v>
      </c>
      <c r="H1238" s="245" t="s">
        <v>694</v>
      </c>
      <c r="I1238" s="245" t="s">
        <v>695</v>
      </c>
      <c r="J1238" s="183" t="s">
        <v>696</v>
      </c>
    </row>
    <row r="1239" s="144" customFormat="1" ht="30" customHeight="1" spans="1:10">
      <c r="A1239" s="247"/>
      <c r="B1239" s="247"/>
      <c r="C1239" s="245" t="s">
        <v>689</v>
      </c>
      <c r="D1239" s="245" t="s">
        <v>690</v>
      </c>
      <c r="E1239" s="183" t="s">
        <v>697</v>
      </c>
      <c r="F1239" s="245" t="s">
        <v>692</v>
      </c>
      <c r="G1239" s="183" t="s">
        <v>881</v>
      </c>
      <c r="H1239" s="245" t="s">
        <v>694</v>
      </c>
      <c r="I1239" s="245" t="s">
        <v>695</v>
      </c>
      <c r="J1239" s="183" t="s">
        <v>698</v>
      </c>
    </row>
    <row r="1240" s="144" customFormat="1" ht="30" customHeight="1" spans="1:10">
      <c r="A1240" s="247"/>
      <c r="B1240" s="247"/>
      <c r="C1240" s="245" t="s">
        <v>689</v>
      </c>
      <c r="D1240" s="245" t="s">
        <v>690</v>
      </c>
      <c r="E1240" s="183" t="s">
        <v>699</v>
      </c>
      <c r="F1240" s="245" t="s">
        <v>692</v>
      </c>
      <c r="G1240" s="183" t="s">
        <v>264</v>
      </c>
      <c r="H1240" s="245" t="s">
        <v>694</v>
      </c>
      <c r="I1240" s="245" t="s">
        <v>695</v>
      </c>
      <c r="J1240" s="183" t="s">
        <v>701</v>
      </c>
    </row>
    <row r="1241" s="144" customFormat="1" ht="30" customHeight="1" spans="1:10">
      <c r="A1241" s="247"/>
      <c r="B1241" s="247"/>
      <c r="C1241" s="245" t="s">
        <v>702</v>
      </c>
      <c r="D1241" s="245" t="s">
        <v>703</v>
      </c>
      <c r="E1241" s="183" t="s">
        <v>704</v>
      </c>
      <c r="F1241" s="245" t="s">
        <v>692</v>
      </c>
      <c r="G1241" s="183" t="s">
        <v>705</v>
      </c>
      <c r="H1241" s="245" t="s">
        <v>686</v>
      </c>
      <c r="I1241" s="245" t="s">
        <v>706</v>
      </c>
      <c r="J1241" s="183" t="s">
        <v>707</v>
      </c>
    </row>
    <row r="1242" s="144" customFormat="1" ht="30" customHeight="1" spans="1:10">
      <c r="A1242" s="247"/>
      <c r="B1242" s="247"/>
      <c r="C1242" s="245" t="s">
        <v>708</v>
      </c>
      <c r="D1242" s="245" t="s">
        <v>709</v>
      </c>
      <c r="E1242" s="183" t="s">
        <v>710</v>
      </c>
      <c r="F1242" s="245" t="s">
        <v>711</v>
      </c>
      <c r="G1242" s="183" t="s">
        <v>712</v>
      </c>
      <c r="H1242" s="245" t="s">
        <v>713</v>
      </c>
      <c r="I1242" s="245" t="s">
        <v>695</v>
      </c>
      <c r="J1242" s="183" t="s">
        <v>714</v>
      </c>
    </row>
    <row r="1243" s="144" customFormat="1" ht="30" customHeight="1" spans="1:10">
      <c r="A1243" s="248"/>
      <c r="B1243" s="248"/>
      <c r="C1243" s="245" t="s">
        <v>708</v>
      </c>
      <c r="D1243" s="245" t="s">
        <v>709</v>
      </c>
      <c r="E1243" s="183" t="s">
        <v>715</v>
      </c>
      <c r="F1243" s="245" t="s">
        <v>711</v>
      </c>
      <c r="G1243" s="183" t="s">
        <v>712</v>
      </c>
      <c r="H1243" s="245" t="s">
        <v>713</v>
      </c>
      <c r="I1243" s="245" t="s">
        <v>695</v>
      </c>
      <c r="J1243" s="183" t="s">
        <v>716</v>
      </c>
    </row>
    <row r="1244" s="144" customFormat="1" ht="30" customHeight="1" spans="1:10">
      <c r="A1244" s="246" t="s">
        <v>762</v>
      </c>
      <c r="B1244" s="246" t="s">
        <v>688</v>
      </c>
      <c r="C1244" s="245" t="s">
        <v>689</v>
      </c>
      <c r="D1244" s="245" t="s">
        <v>690</v>
      </c>
      <c r="E1244" s="183" t="s">
        <v>743</v>
      </c>
      <c r="F1244" s="245" t="s">
        <v>692</v>
      </c>
      <c r="G1244" s="183" t="s">
        <v>881</v>
      </c>
      <c r="H1244" s="245" t="s">
        <v>694</v>
      </c>
      <c r="I1244" s="245" t="s">
        <v>695</v>
      </c>
      <c r="J1244" s="183" t="s">
        <v>745</v>
      </c>
    </row>
    <row r="1245" s="144" customFormat="1" ht="30" customHeight="1" spans="1:10">
      <c r="A1245" s="247"/>
      <c r="B1245" s="247"/>
      <c r="C1245" s="245" t="s">
        <v>689</v>
      </c>
      <c r="D1245" s="245" t="s">
        <v>690</v>
      </c>
      <c r="E1245" s="183" t="s">
        <v>746</v>
      </c>
      <c r="F1245" s="245" t="s">
        <v>711</v>
      </c>
      <c r="G1245" s="183" t="s">
        <v>747</v>
      </c>
      <c r="H1245" s="245" t="s">
        <v>748</v>
      </c>
      <c r="I1245" s="245" t="s">
        <v>695</v>
      </c>
      <c r="J1245" s="183" t="s">
        <v>749</v>
      </c>
    </row>
    <row r="1246" s="144" customFormat="1" ht="30" customHeight="1" spans="1:10">
      <c r="A1246" s="247"/>
      <c r="B1246" s="247"/>
      <c r="C1246" s="245" t="s">
        <v>689</v>
      </c>
      <c r="D1246" s="245" t="s">
        <v>690</v>
      </c>
      <c r="E1246" s="183" t="s">
        <v>750</v>
      </c>
      <c r="F1246" s="245" t="s">
        <v>692</v>
      </c>
      <c r="G1246" s="183" t="s">
        <v>747</v>
      </c>
      <c r="H1246" s="245" t="s">
        <v>751</v>
      </c>
      <c r="I1246" s="245" t="s">
        <v>695</v>
      </c>
      <c r="J1246" s="183" t="s">
        <v>752</v>
      </c>
    </row>
    <row r="1247" s="144" customFormat="1" ht="30" customHeight="1" spans="1:10">
      <c r="A1247" s="247"/>
      <c r="B1247" s="247"/>
      <c r="C1247" s="245" t="s">
        <v>702</v>
      </c>
      <c r="D1247" s="245" t="s">
        <v>703</v>
      </c>
      <c r="E1247" s="183" t="s">
        <v>704</v>
      </c>
      <c r="F1247" s="245" t="s">
        <v>692</v>
      </c>
      <c r="G1247" s="183" t="s">
        <v>705</v>
      </c>
      <c r="H1247" s="245" t="s">
        <v>686</v>
      </c>
      <c r="I1247" s="245" t="s">
        <v>706</v>
      </c>
      <c r="J1247" s="183" t="s">
        <v>753</v>
      </c>
    </row>
    <row r="1248" s="144" customFormat="1" ht="30" customHeight="1" spans="1:10">
      <c r="A1248" s="247"/>
      <c r="B1248" s="247"/>
      <c r="C1248" s="245" t="s">
        <v>702</v>
      </c>
      <c r="D1248" s="245" t="s">
        <v>703</v>
      </c>
      <c r="E1248" s="183" t="s">
        <v>754</v>
      </c>
      <c r="F1248" s="245" t="s">
        <v>692</v>
      </c>
      <c r="G1248" s="183" t="s">
        <v>755</v>
      </c>
      <c r="H1248" s="245" t="s">
        <v>686</v>
      </c>
      <c r="I1248" s="245" t="s">
        <v>706</v>
      </c>
      <c r="J1248" s="183" t="s">
        <v>756</v>
      </c>
    </row>
    <row r="1249" s="144" customFormat="1" ht="30" customHeight="1" spans="1:10">
      <c r="A1249" s="247"/>
      <c r="B1249" s="247"/>
      <c r="C1249" s="245" t="s">
        <v>708</v>
      </c>
      <c r="D1249" s="245" t="s">
        <v>709</v>
      </c>
      <c r="E1249" s="183" t="s">
        <v>715</v>
      </c>
      <c r="F1249" s="245" t="s">
        <v>711</v>
      </c>
      <c r="G1249" s="183" t="s">
        <v>712</v>
      </c>
      <c r="H1249" s="245" t="s">
        <v>713</v>
      </c>
      <c r="I1249" s="245" t="s">
        <v>695</v>
      </c>
      <c r="J1249" s="183" t="s">
        <v>716</v>
      </c>
    </row>
    <row r="1250" s="144" customFormat="1" ht="30" customHeight="1" spans="1:10">
      <c r="A1250" s="248"/>
      <c r="B1250" s="248"/>
      <c r="C1250" s="245" t="s">
        <v>708</v>
      </c>
      <c r="D1250" s="245" t="s">
        <v>709</v>
      </c>
      <c r="E1250" s="183" t="s">
        <v>710</v>
      </c>
      <c r="F1250" s="245" t="s">
        <v>711</v>
      </c>
      <c r="G1250" s="183" t="s">
        <v>712</v>
      </c>
      <c r="H1250" s="245" t="s">
        <v>713</v>
      </c>
      <c r="I1250" s="245" t="s">
        <v>695</v>
      </c>
      <c r="J1250" s="183" t="s">
        <v>757</v>
      </c>
    </row>
    <row r="1251" s="144" customFormat="1" ht="30" customHeight="1" spans="1:10">
      <c r="A1251" s="246" t="s">
        <v>784</v>
      </c>
      <c r="B1251" s="246" t="s">
        <v>688</v>
      </c>
      <c r="C1251" s="245" t="s">
        <v>689</v>
      </c>
      <c r="D1251" s="245" t="s">
        <v>690</v>
      </c>
      <c r="E1251" s="183" t="s">
        <v>691</v>
      </c>
      <c r="F1251" s="245" t="s">
        <v>692</v>
      </c>
      <c r="G1251" s="183" t="s">
        <v>747</v>
      </c>
      <c r="H1251" s="245" t="s">
        <v>694</v>
      </c>
      <c r="I1251" s="245" t="s">
        <v>695</v>
      </c>
      <c r="J1251" s="183" t="s">
        <v>696</v>
      </c>
    </row>
    <row r="1252" s="144" customFormat="1" ht="30" customHeight="1" spans="1:10">
      <c r="A1252" s="247"/>
      <c r="B1252" s="247"/>
      <c r="C1252" s="245" t="s">
        <v>689</v>
      </c>
      <c r="D1252" s="245" t="s">
        <v>690</v>
      </c>
      <c r="E1252" s="183" t="s">
        <v>697</v>
      </c>
      <c r="F1252" s="245" t="s">
        <v>692</v>
      </c>
      <c r="G1252" s="183" t="s">
        <v>881</v>
      </c>
      <c r="H1252" s="245" t="s">
        <v>694</v>
      </c>
      <c r="I1252" s="245" t="s">
        <v>695</v>
      </c>
      <c r="J1252" s="183" t="s">
        <v>698</v>
      </c>
    </row>
    <row r="1253" s="144" customFormat="1" ht="30" customHeight="1" spans="1:10">
      <c r="A1253" s="247"/>
      <c r="B1253" s="247"/>
      <c r="C1253" s="245" t="s">
        <v>689</v>
      </c>
      <c r="D1253" s="245" t="s">
        <v>690</v>
      </c>
      <c r="E1253" s="183" t="s">
        <v>699</v>
      </c>
      <c r="F1253" s="245" t="s">
        <v>692</v>
      </c>
      <c r="G1253" s="183" t="s">
        <v>264</v>
      </c>
      <c r="H1253" s="245" t="s">
        <v>694</v>
      </c>
      <c r="I1253" s="245" t="s">
        <v>695</v>
      </c>
      <c r="J1253" s="183" t="s">
        <v>701</v>
      </c>
    </row>
    <row r="1254" s="144" customFormat="1" ht="30" customHeight="1" spans="1:10">
      <c r="A1254" s="247"/>
      <c r="B1254" s="247"/>
      <c r="C1254" s="245" t="s">
        <v>702</v>
      </c>
      <c r="D1254" s="245" t="s">
        <v>703</v>
      </c>
      <c r="E1254" s="183" t="s">
        <v>704</v>
      </c>
      <c r="F1254" s="245" t="s">
        <v>692</v>
      </c>
      <c r="G1254" s="183" t="s">
        <v>705</v>
      </c>
      <c r="H1254" s="245" t="s">
        <v>686</v>
      </c>
      <c r="I1254" s="245" t="s">
        <v>706</v>
      </c>
      <c r="J1254" s="183" t="s">
        <v>707</v>
      </c>
    </row>
    <row r="1255" s="144" customFormat="1" ht="30" customHeight="1" spans="1:10">
      <c r="A1255" s="247"/>
      <c r="B1255" s="247"/>
      <c r="C1255" s="245" t="s">
        <v>708</v>
      </c>
      <c r="D1255" s="245" t="s">
        <v>709</v>
      </c>
      <c r="E1255" s="183" t="s">
        <v>710</v>
      </c>
      <c r="F1255" s="245" t="s">
        <v>711</v>
      </c>
      <c r="G1255" s="183" t="s">
        <v>712</v>
      </c>
      <c r="H1255" s="245" t="s">
        <v>713</v>
      </c>
      <c r="I1255" s="245" t="s">
        <v>695</v>
      </c>
      <c r="J1255" s="183" t="s">
        <v>714</v>
      </c>
    </row>
    <row r="1256" s="144" customFormat="1" ht="30" customHeight="1" spans="1:10">
      <c r="A1256" s="248"/>
      <c r="B1256" s="248"/>
      <c r="C1256" s="245" t="s">
        <v>708</v>
      </c>
      <c r="D1256" s="245" t="s">
        <v>709</v>
      </c>
      <c r="E1256" s="183" t="s">
        <v>715</v>
      </c>
      <c r="F1256" s="245" t="s">
        <v>711</v>
      </c>
      <c r="G1256" s="183" t="s">
        <v>712</v>
      </c>
      <c r="H1256" s="245" t="s">
        <v>713</v>
      </c>
      <c r="I1256" s="245" t="s">
        <v>695</v>
      </c>
      <c r="J1256" s="183" t="s">
        <v>716</v>
      </c>
    </row>
    <row r="1257" s="144" customFormat="1" ht="30" customHeight="1" spans="1:10">
      <c r="A1257" s="246" t="s">
        <v>798</v>
      </c>
      <c r="B1257" s="246" t="s">
        <v>688</v>
      </c>
      <c r="C1257" s="245" t="s">
        <v>689</v>
      </c>
      <c r="D1257" s="245" t="s">
        <v>690</v>
      </c>
      <c r="E1257" s="183" t="s">
        <v>691</v>
      </c>
      <c r="F1257" s="245" t="s">
        <v>692</v>
      </c>
      <c r="G1257" s="183" t="s">
        <v>747</v>
      </c>
      <c r="H1257" s="245" t="s">
        <v>694</v>
      </c>
      <c r="I1257" s="245" t="s">
        <v>695</v>
      </c>
      <c r="J1257" s="183" t="s">
        <v>696</v>
      </c>
    </row>
    <row r="1258" s="144" customFormat="1" ht="30" customHeight="1" spans="1:10">
      <c r="A1258" s="247"/>
      <c r="B1258" s="247"/>
      <c r="C1258" s="245" t="s">
        <v>689</v>
      </c>
      <c r="D1258" s="245" t="s">
        <v>690</v>
      </c>
      <c r="E1258" s="183" t="s">
        <v>697</v>
      </c>
      <c r="F1258" s="245" t="s">
        <v>692</v>
      </c>
      <c r="G1258" s="183" t="s">
        <v>881</v>
      </c>
      <c r="H1258" s="245" t="s">
        <v>694</v>
      </c>
      <c r="I1258" s="245" t="s">
        <v>695</v>
      </c>
      <c r="J1258" s="183" t="s">
        <v>698</v>
      </c>
    </row>
    <row r="1259" s="144" customFormat="1" ht="30" customHeight="1" spans="1:10">
      <c r="A1259" s="247"/>
      <c r="B1259" s="247"/>
      <c r="C1259" s="245" t="s">
        <v>689</v>
      </c>
      <c r="D1259" s="245" t="s">
        <v>690</v>
      </c>
      <c r="E1259" s="183" t="s">
        <v>699</v>
      </c>
      <c r="F1259" s="245" t="s">
        <v>692</v>
      </c>
      <c r="G1259" s="183" t="s">
        <v>264</v>
      </c>
      <c r="H1259" s="245" t="s">
        <v>694</v>
      </c>
      <c r="I1259" s="245" t="s">
        <v>695</v>
      </c>
      <c r="J1259" s="183" t="s">
        <v>701</v>
      </c>
    </row>
    <row r="1260" s="144" customFormat="1" ht="30" customHeight="1" spans="1:10">
      <c r="A1260" s="247"/>
      <c r="B1260" s="247"/>
      <c r="C1260" s="245" t="s">
        <v>702</v>
      </c>
      <c r="D1260" s="245" t="s">
        <v>703</v>
      </c>
      <c r="E1260" s="183" t="s">
        <v>704</v>
      </c>
      <c r="F1260" s="245" t="s">
        <v>692</v>
      </c>
      <c r="G1260" s="183" t="s">
        <v>705</v>
      </c>
      <c r="H1260" s="245" t="s">
        <v>686</v>
      </c>
      <c r="I1260" s="245" t="s">
        <v>706</v>
      </c>
      <c r="J1260" s="183" t="s">
        <v>707</v>
      </c>
    </row>
    <row r="1261" s="144" customFormat="1" ht="30" customHeight="1" spans="1:10">
      <c r="A1261" s="247"/>
      <c r="B1261" s="247"/>
      <c r="C1261" s="245" t="s">
        <v>708</v>
      </c>
      <c r="D1261" s="245" t="s">
        <v>709</v>
      </c>
      <c r="E1261" s="183" t="s">
        <v>710</v>
      </c>
      <c r="F1261" s="245" t="s">
        <v>711</v>
      </c>
      <c r="G1261" s="183" t="s">
        <v>712</v>
      </c>
      <c r="H1261" s="245" t="s">
        <v>713</v>
      </c>
      <c r="I1261" s="245" t="s">
        <v>695</v>
      </c>
      <c r="J1261" s="183" t="s">
        <v>714</v>
      </c>
    </row>
    <row r="1262" s="144" customFormat="1" ht="30" customHeight="1" spans="1:10">
      <c r="A1262" s="248"/>
      <c r="B1262" s="248"/>
      <c r="C1262" s="245" t="s">
        <v>708</v>
      </c>
      <c r="D1262" s="245" t="s">
        <v>709</v>
      </c>
      <c r="E1262" s="183" t="s">
        <v>715</v>
      </c>
      <c r="F1262" s="245" t="s">
        <v>711</v>
      </c>
      <c r="G1262" s="183" t="s">
        <v>712</v>
      </c>
      <c r="H1262" s="245" t="s">
        <v>713</v>
      </c>
      <c r="I1262" s="245" t="s">
        <v>695</v>
      </c>
      <c r="J1262" s="183" t="s">
        <v>716</v>
      </c>
    </row>
    <row r="1263" s="144" customFormat="1" ht="30" customHeight="1" spans="1:10">
      <c r="A1263" s="246" t="s">
        <v>799</v>
      </c>
      <c r="B1263" s="246" t="s">
        <v>688</v>
      </c>
      <c r="C1263" s="245" t="s">
        <v>689</v>
      </c>
      <c r="D1263" s="245" t="s">
        <v>690</v>
      </c>
      <c r="E1263" s="183" t="s">
        <v>743</v>
      </c>
      <c r="F1263" s="245" t="s">
        <v>692</v>
      </c>
      <c r="G1263" s="183" t="s">
        <v>881</v>
      </c>
      <c r="H1263" s="245" t="s">
        <v>694</v>
      </c>
      <c r="I1263" s="245" t="s">
        <v>695</v>
      </c>
      <c r="J1263" s="183" t="s">
        <v>745</v>
      </c>
    </row>
    <row r="1264" s="144" customFormat="1" ht="30" customHeight="1" spans="1:10">
      <c r="A1264" s="247"/>
      <c r="B1264" s="247"/>
      <c r="C1264" s="245" t="s">
        <v>689</v>
      </c>
      <c r="D1264" s="245" t="s">
        <v>690</v>
      </c>
      <c r="E1264" s="183" t="s">
        <v>746</v>
      </c>
      <c r="F1264" s="245" t="s">
        <v>711</v>
      </c>
      <c r="G1264" s="183" t="s">
        <v>747</v>
      </c>
      <c r="H1264" s="245" t="s">
        <v>748</v>
      </c>
      <c r="I1264" s="245" t="s">
        <v>695</v>
      </c>
      <c r="J1264" s="183" t="s">
        <v>749</v>
      </c>
    </row>
    <row r="1265" s="144" customFormat="1" ht="30" customHeight="1" spans="1:10">
      <c r="A1265" s="247"/>
      <c r="B1265" s="247"/>
      <c r="C1265" s="245" t="s">
        <v>689</v>
      </c>
      <c r="D1265" s="245" t="s">
        <v>690</v>
      </c>
      <c r="E1265" s="183" t="s">
        <v>750</v>
      </c>
      <c r="F1265" s="245" t="s">
        <v>692</v>
      </c>
      <c r="G1265" s="183" t="s">
        <v>747</v>
      </c>
      <c r="H1265" s="245" t="s">
        <v>751</v>
      </c>
      <c r="I1265" s="245" t="s">
        <v>695</v>
      </c>
      <c r="J1265" s="183" t="s">
        <v>752</v>
      </c>
    </row>
    <row r="1266" s="144" customFormat="1" ht="30" customHeight="1" spans="1:10">
      <c r="A1266" s="247"/>
      <c r="B1266" s="247"/>
      <c r="C1266" s="245" t="s">
        <v>702</v>
      </c>
      <c r="D1266" s="245" t="s">
        <v>703</v>
      </c>
      <c r="E1266" s="183" t="s">
        <v>704</v>
      </c>
      <c r="F1266" s="245" t="s">
        <v>692</v>
      </c>
      <c r="G1266" s="183" t="s">
        <v>705</v>
      </c>
      <c r="H1266" s="245" t="s">
        <v>686</v>
      </c>
      <c r="I1266" s="245" t="s">
        <v>706</v>
      </c>
      <c r="J1266" s="183" t="s">
        <v>753</v>
      </c>
    </row>
    <row r="1267" s="144" customFormat="1" ht="30" customHeight="1" spans="1:10">
      <c r="A1267" s="247"/>
      <c r="B1267" s="247"/>
      <c r="C1267" s="245" t="s">
        <v>702</v>
      </c>
      <c r="D1267" s="245" t="s">
        <v>703</v>
      </c>
      <c r="E1267" s="183" t="s">
        <v>754</v>
      </c>
      <c r="F1267" s="245" t="s">
        <v>692</v>
      </c>
      <c r="G1267" s="183" t="s">
        <v>755</v>
      </c>
      <c r="H1267" s="245" t="s">
        <v>686</v>
      </c>
      <c r="I1267" s="245" t="s">
        <v>706</v>
      </c>
      <c r="J1267" s="183" t="s">
        <v>756</v>
      </c>
    </row>
    <row r="1268" s="144" customFormat="1" ht="30" customHeight="1" spans="1:10">
      <c r="A1268" s="247"/>
      <c r="B1268" s="247"/>
      <c r="C1268" s="245" t="s">
        <v>708</v>
      </c>
      <c r="D1268" s="245" t="s">
        <v>709</v>
      </c>
      <c r="E1268" s="183" t="s">
        <v>715</v>
      </c>
      <c r="F1268" s="245" t="s">
        <v>711</v>
      </c>
      <c r="G1268" s="183" t="s">
        <v>712</v>
      </c>
      <c r="H1268" s="245" t="s">
        <v>713</v>
      </c>
      <c r="I1268" s="245" t="s">
        <v>695</v>
      </c>
      <c r="J1268" s="183" t="s">
        <v>716</v>
      </c>
    </row>
    <row r="1269" s="144" customFormat="1" ht="30" customHeight="1" spans="1:10">
      <c r="A1269" s="248"/>
      <c r="B1269" s="248"/>
      <c r="C1269" s="245" t="s">
        <v>708</v>
      </c>
      <c r="D1269" s="245" t="s">
        <v>709</v>
      </c>
      <c r="E1269" s="183" t="s">
        <v>710</v>
      </c>
      <c r="F1269" s="245" t="s">
        <v>711</v>
      </c>
      <c r="G1269" s="183" t="s">
        <v>712</v>
      </c>
      <c r="H1269" s="245" t="s">
        <v>713</v>
      </c>
      <c r="I1269" s="245" t="s">
        <v>695</v>
      </c>
      <c r="J1269" s="183" t="s">
        <v>757</v>
      </c>
    </row>
    <row r="1270" s="144" customFormat="1" ht="30" customHeight="1" spans="1:10">
      <c r="A1270" s="246" t="s">
        <v>793</v>
      </c>
      <c r="B1270" s="246" t="s">
        <v>688</v>
      </c>
      <c r="C1270" s="245" t="s">
        <v>689</v>
      </c>
      <c r="D1270" s="245" t="s">
        <v>690</v>
      </c>
      <c r="E1270" s="183" t="s">
        <v>691</v>
      </c>
      <c r="F1270" s="245" t="s">
        <v>692</v>
      </c>
      <c r="G1270" s="183" t="s">
        <v>747</v>
      </c>
      <c r="H1270" s="245" t="s">
        <v>694</v>
      </c>
      <c r="I1270" s="245" t="s">
        <v>695</v>
      </c>
      <c r="J1270" s="183" t="s">
        <v>696</v>
      </c>
    </row>
    <row r="1271" s="144" customFormat="1" ht="30" customHeight="1" spans="1:10">
      <c r="A1271" s="247"/>
      <c r="B1271" s="247"/>
      <c r="C1271" s="245" t="s">
        <v>689</v>
      </c>
      <c r="D1271" s="245" t="s">
        <v>690</v>
      </c>
      <c r="E1271" s="183" t="s">
        <v>697</v>
      </c>
      <c r="F1271" s="245" t="s">
        <v>692</v>
      </c>
      <c r="G1271" s="183" t="s">
        <v>881</v>
      </c>
      <c r="H1271" s="245" t="s">
        <v>694</v>
      </c>
      <c r="I1271" s="245" t="s">
        <v>695</v>
      </c>
      <c r="J1271" s="183" t="s">
        <v>698</v>
      </c>
    </row>
    <row r="1272" s="144" customFormat="1" ht="30" customHeight="1" spans="1:10">
      <c r="A1272" s="247"/>
      <c r="B1272" s="247"/>
      <c r="C1272" s="245" t="s">
        <v>689</v>
      </c>
      <c r="D1272" s="245" t="s">
        <v>690</v>
      </c>
      <c r="E1272" s="183" t="s">
        <v>699</v>
      </c>
      <c r="F1272" s="245" t="s">
        <v>692</v>
      </c>
      <c r="G1272" s="183" t="s">
        <v>264</v>
      </c>
      <c r="H1272" s="245" t="s">
        <v>694</v>
      </c>
      <c r="I1272" s="245" t="s">
        <v>695</v>
      </c>
      <c r="J1272" s="183" t="s">
        <v>701</v>
      </c>
    </row>
    <row r="1273" s="144" customFormat="1" ht="30" customHeight="1" spans="1:10">
      <c r="A1273" s="247"/>
      <c r="B1273" s="247"/>
      <c r="C1273" s="245" t="s">
        <v>702</v>
      </c>
      <c r="D1273" s="245" t="s">
        <v>703</v>
      </c>
      <c r="E1273" s="183" t="s">
        <v>704</v>
      </c>
      <c r="F1273" s="245" t="s">
        <v>692</v>
      </c>
      <c r="G1273" s="183" t="s">
        <v>705</v>
      </c>
      <c r="H1273" s="245" t="s">
        <v>686</v>
      </c>
      <c r="I1273" s="245" t="s">
        <v>706</v>
      </c>
      <c r="J1273" s="183" t="s">
        <v>707</v>
      </c>
    </row>
    <row r="1274" s="144" customFormat="1" ht="30" customHeight="1" spans="1:10">
      <c r="A1274" s="247"/>
      <c r="B1274" s="247"/>
      <c r="C1274" s="245" t="s">
        <v>708</v>
      </c>
      <c r="D1274" s="245" t="s">
        <v>709</v>
      </c>
      <c r="E1274" s="183" t="s">
        <v>710</v>
      </c>
      <c r="F1274" s="245" t="s">
        <v>711</v>
      </c>
      <c r="G1274" s="183" t="s">
        <v>712</v>
      </c>
      <c r="H1274" s="245" t="s">
        <v>713</v>
      </c>
      <c r="I1274" s="245" t="s">
        <v>695</v>
      </c>
      <c r="J1274" s="183" t="s">
        <v>714</v>
      </c>
    </row>
    <row r="1275" s="144" customFormat="1" ht="30" customHeight="1" spans="1:10">
      <c r="A1275" s="248"/>
      <c r="B1275" s="248"/>
      <c r="C1275" s="245" t="s">
        <v>708</v>
      </c>
      <c r="D1275" s="245" t="s">
        <v>709</v>
      </c>
      <c r="E1275" s="183" t="s">
        <v>715</v>
      </c>
      <c r="F1275" s="245" t="s">
        <v>711</v>
      </c>
      <c r="G1275" s="183" t="s">
        <v>712</v>
      </c>
      <c r="H1275" s="245" t="s">
        <v>713</v>
      </c>
      <c r="I1275" s="245" t="s">
        <v>695</v>
      </c>
      <c r="J1275" s="183" t="s">
        <v>716</v>
      </c>
    </row>
    <row r="1276" s="144" customFormat="1" ht="30" customHeight="1" spans="1:10">
      <c r="A1276" s="246" t="s">
        <v>213</v>
      </c>
      <c r="B1276" s="246" t="s">
        <v>688</v>
      </c>
      <c r="C1276" s="245" t="s">
        <v>689</v>
      </c>
      <c r="D1276" s="245" t="s">
        <v>690</v>
      </c>
      <c r="E1276" s="183" t="s">
        <v>691</v>
      </c>
      <c r="F1276" s="245" t="s">
        <v>692</v>
      </c>
      <c r="G1276" s="183" t="s">
        <v>747</v>
      </c>
      <c r="H1276" s="245" t="s">
        <v>694</v>
      </c>
      <c r="I1276" s="245" t="s">
        <v>695</v>
      </c>
      <c r="J1276" s="183" t="s">
        <v>696</v>
      </c>
    </row>
    <row r="1277" s="144" customFormat="1" ht="30" customHeight="1" spans="1:10">
      <c r="A1277" s="247"/>
      <c r="B1277" s="247"/>
      <c r="C1277" s="245" t="s">
        <v>689</v>
      </c>
      <c r="D1277" s="245" t="s">
        <v>690</v>
      </c>
      <c r="E1277" s="183" t="s">
        <v>697</v>
      </c>
      <c r="F1277" s="245" t="s">
        <v>692</v>
      </c>
      <c r="G1277" s="183" t="s">
        <v>881</v>
      </c>
      <c r="H1277" s="245" t="s">
        <v>694</v>
      </c>
      <c r="I1277" s="245" t="s">
        <v>695</v>
      </c>
      <c r="J1277" s="183" t="s">
        <v>698</v>
      </c>
    </row>
    <row r="1278" s="144" customFormat="1" ht="30" customHeight="1" spans="1:10">
      <c r="A1278" s="247"/>
      <c r="B1278" s="247"/>
      <c r="C1278" s="245" t="s">
        <v>689</v>
      </c>
      <c r="D1278" s="245" t="s">
        <v>690</v>
      </c>
      <c r="E1278" s="183" t="s">
        <v>699</v>
      </c>
      <c r="F1278" s="245" t="s">
        <v>692</v>
      </c>
      <c r="G1278" s="183" t="s">
        <v>264</v>
      </c>
      <c r="H1278" s="245" t="s">
        <v>694</v>
      </c>
      <c r="I1278" s="245" t="s">
        <v>695</v>
      </c>
      <c r="J1278" s="183" t="s">
        <v>701</v>
      </c>
    </row>
    <row r="1279" s="144" customFormat="1" ht="30" customHeight="1" spans="1:10">
      <c r="A1279" s="247"/>
      <c r="B1279" s="247"/>
      <c r="C1279" s="245" t="s">
        <v>702</v>
      </c>
      <c r="D1279" s="245" t="s">
        <v>703</v>
      </c>
      <c r="E1279" s="183" t="s">
        <v>704</v>
      </c>
      <c r="F1279" s="245" t="s">
        <v>692</v>
      </c>
      <c r="G1279" s="183" t="s">
        <v>705</v>
      </c>
      <c r="H1279" s="245" t="s">
        <v>686</v>
      </c>
      <c r="I1279" s="245" t="s">
        <v>706</v>
      </c>
      <c r="J1279" s="183" t="s">
        <v>707</v>
      </c>
    </row>
    <row r="1280" s="144" customFormat="1" ht="30" customHeight="1" spans="1:10">
      <c r="A1280" s="247"/>
      <c r="B1280" s="247"/>
      <c r="C1280" s="245" t="s">
        <v>708</v>
      </c>
      <c r="D1280" s="245" t="s">
        <v>709</v>
      </c>
      <c r="E1280" s="183" t="s">
        <v>710</v>
      </c>
      <c r="F1280" s="245" t="s">
        <v>711</v>
      </c>
      <c r="G1280" s="183" t="s">
        <v>712</v>
      </c>
      <c r="H1280" s="245" t="s">
        <v>713</v>
      </c>
      <c r="I1280" s="245" t="s">
        <v>695</v>
      </c>
      <c r="J1280" s="183" t="s">
        <v>714</v>
      </c>
    </row>
    <row r="1281" s="144" customFormat="1" ht="30" customHeight="1" spans="1:10">
      <c r="A1281" s="248"/>
      <c r="B1281" s="248"/>
      <c r="C1281" s="245" t="s">
        <v>708</v>
      </c>
      <c r="D1281" s="245" t="s">
        <v>709</v>
      </c>
      <c r="E1281" s="183" t="s">
        <v>715</v>
      </c>
      <c r="F1281" s="245" t="s">
        <v>711</v>
      </c>
      <c r="G1281" s="183" t="s">
        <v>712</v>
      </c>
      <c r="H1281" s="245" t="s">
        <v>713</v>
      </c>
      <c r="I1281" s="245" t="s">
        <v>695</v>
      </c>
      <c r="J1281" s="183" t="s">
        <v>716</v>
      </c>
    </row>
    <row r="1282" s="144" customFormat="1" ht="30" customHeight="1" spans="1:10">
      <c r="A1282" s="183" t="s">
        <v>100</v>
      </c>
      <c r="B1282" s="249"/>
      <c r="C1282" s="249"/>
      <c r="D1282" s="249"/>
      <c r="E1282" s="249"/>
      <c r="F1282" s="250"/>
      <c r="G1282" s="249"/>
      <c r="H1282" s="250"/>
      <c r="I1282" s="250"/>
      <c r="J1282" s="249"/>
    </row>
    <row r="1283" s="144" customFormat="1" ht="30" customHeight="1" spans="1:10">
      <c r="A1283" s="246" t="s">
        <v>762</v>
      </c>
      <c r="B1283" s="246" t="s">
        <v>688</v>
      </c>
      <c r="C1283" s="245" t="s">
        <v>689</v>
      </c>
      <c r="D1283" s="245" t="s">
        <v>690</v>
      </c>
      <c r="E1283" s="183" t="s">
        <v>743</v>
      </c>
      <c r="F1283" s="245" t="s">
        <v>692</v>
      </c>
      <c r="G1283" s="183" t="s">
        <v>265</v>
      </c>
      <c r="H1283" s="245" t="s">
        <v>694</v>
      </c>
      <c r="I1283" s="245" t="s">
        <v>695</v>
      </c>
      <c r="J1283" s="183" t="s">
        <v>745</v>
      </c>
    </row>
    <row r="1284" s="144" customFormat="1" ht="30" customHeight="1" spans="1:10">
      <c r="A1284" s="247"/>
      <c r="B1284" s="247"/>
      <c r="C1284" s="245" t="s">
        <v>689</v>
      </c>
      <c r="D1284" s="245" t="s">
        <v>690</v>
      </c>
      <c r="E1284" s="183" t="s">
        <v>746</v>
      </c>
      <c r="F1284" s="245" t="s">
        <v>711</v>
      </c>
      <c r="G1284" s="183" t="s">
        <v>747</v>
      </c>
      <c r="H1284" s="245" t="s">
        <v>748</v>
      </c>
      <c r="I1284" s="245" t="s">
        <v>695</v>
      </c>
      <c r="J1284" s="183" t="s">
        <v>749</v>
      </c>
    </row>
    <row r="1285" s="144" customFormat="1" ht="30" customHeight="1" spans="1:10">
      <c r="A1285" s="247"/>
      <c r="B1285" s="247"/>
      <c r="C1285" s="245" t="s">
        <v>689</v>
      </c>
      <c r="D1285" s="245" t="s">
        <v>690</v>
      </c>
      <c r="E1285" s="183" t="s">
        <v>750</v>
      </c>
      <c r="F1285" s="245" t="s">
        <v>692</v>
      </c>
      <c r="G1285" s="183" t="s">
        <v>747</v>
      </c>
      <c r="H1285" s="245" t="s">
        <v>751</v>
      </c>
      <c r="I1285" s="245" t="s">
        <v>695</v>
      </c>
      <c r="J1285" s="183" t="s">
        <v>752</v>
      </c>
    </row>
    <row r="1286" s="144" customFormat="1" ht="30" customHeight="1" spans="1:10">
      <c r="A1286" s="247"/>
      <c r="B1286" s="247"/>
      <c r="C1286" s="245" t="s">
        <v>702</v>
      </c>
      <c r="D1286" s="245" t="s">
        <v>703</v>
      </c>
      <c r="E1286" s="183" t="s">
        <v>704</v>
      </c>
      <c r="F1286" s="245" t="s">
        <v>692</v>
      </c>
      <c r="G1286" s="183" t="s">
        <v>705</v>
      </c>
      <c r="H1286" s="245" t="s">
        <v>686</v>
      </c>
      <c r="I1286" s="245" t="s">
        <v>706</v>
      </c>
      <c r="J1286" s="183" t="s">
        <v>753</v>
      </c>
    </row>
    <row r="1287" s="144" customFormat="1" ht="30" customHeight="1" spans="1:10">
      <c r="A1287" s="247"/>
      <c r="B1287" s="247"/>
      <c r="C1287" s="245" t="s">
        <v>702</v>
      </c>
      <c r="D1287" s="245" t="s">
        <v>703</v>
      </c>
      <c r="E1287" s="183" t="s">
        <v>754</v>
      </c>
      <c r="F1287" s="245" t="s">
        <v>692</v>
      </c>
      <c r="G1287" s="183" t="s">
        <v>755</v>
      </c>
      <c r="H1287" s="245" t="s">
        <v>686</v>
      </c>
      <c r="I1287" s="245" t="s">
        <v>706</v>
      </c>
      <c r="J1287" s="183" t="s">
        <v>756</v>
      </c>
    </row>
    <row r="1288" s="144" customFormat="1" ht="30" customHeight="1" spans="1:10">
      <c r="A1288" s="247"/>
      <c r="B1288" s="247"/>
      <c r="C1288" s="245" t="s">
        <v>708</v>
      </c>
      <c r="D1288" s="245" t="s">
        <v>709</v>
      </c>
      <c r="E1288" s="183" t="s">
        <v>715</v>
      </c>
      <c r="F1288" s="245" t="s">
        <v>711</v>
      </c>
      <c r="G1288" s="183" t="s">
        <v>712</v>
      </c>
      <c r="H1288" s="245" t="s">
        <v>713</v>
      </c>
      <c r="I1288" s="245" t="s">
        <v>695</v>
      </c>
      <c r="J1288" s="183" t="s">
        <v>716</v>
      </c>
    </row>
    <row r="1289" s="144" customFormat="1" ht="30" customHeight="1" spans="1:10">
      <c r="A1289" s="248"/>
      <c r="B1289" s="248"/>
      <c r="C1289" s="245" t="s">
        <v>708</v>
      </c>
      <c r="D1289" s="245" t="s">
        <v>709</v>
      </c>
      <c r="E1289" s="183" t="s">
        <v>710</v>
      </c>
      <c r="F1289" s="245" t="s">
        <v>711</v>
      </c>
      <c r="G1289" s="183" t="s">
        <v>712</v>
      </c>
      <c r="H1289" s="245" t="s">
        <v>713</v>
      </c>
      <c r="I1289" s="245" t="s">
        <v>695</v>
      </c>
      <c r="J1289" s="183" t="s">
        <v>757</v>
      </c>
    </row>
    <row r="1290" s="144" customFormat="1" ht="30" customHeight="1" spans="1:10">
      <c r="A1290" s="246" t="s">
        <v>799</v>
      </c>
      <c r="B1290" s="246" t="s">
        <v>688</v>
      </c>
      <c r="C1290" s="245" t="s">
        <v>689</v>
      </c>
      <c r="D1290" s="245" t="s">
        <v>690</v>
      </c>
      <c r="E1290" s="183" t="s">
        <v>743</v>
      </c>
      <c r="F1290" s="245" t="s">
        <v>692</v>
      </c>
      <c r="G1290" s="183" t="s">
        <v>265</v>
      </c>
      <c r="H1290" s="245" t="s">
        <v>694</v>
      </c>
      <c r="I1290" s="245" t="s">
        <v>695</v>
      </c>
      <c r="J1290" s="183" t="s">
        <v>745</v>
      </c>
    </row>
    <row r="1291" s="144" customFormat="1" ht="30" customHeight="1" spans="1:10">
      <c r="A1291" s="247"/>
      <c r="B1291" s="247"/>
      <c r="C1291" s="245" t="s">
        <v>689</v>
      </c>
      <c r="D1291" s="245" t="s">
        <v>690</v>
      </c>
      <c r="E1291" s="183" t="s">
        <v>746</v>
      </c>
      <c r="F1291" s="245" t="s">
        <v>711</v>
      </c>
      <c r="G1291" s="183" t="s">
        <v>747</v>
      </c>
      <c r="H1291" s="245" t="s">
        <v>748</v>
      </c>
      <c r="I1291" s="245" t="s">
        <v>695</v>
      </c>
      <c r="J1291" s="183" t="s">
        <v>749</v>
      </c>
    </row>
    <row r="1292" s="144" customFormat="1" ht="30" customHeight="1" spans="1:10">
      <c r="A1292" s="247"/>
      <c r="B1292" s="247"/>
      <c r="C1292" s="245" t="s">
        <v>689</v>
      </c>
      <c r="D1292" s="245" t="s">
        <v>690</v>
      </c>
      <c r="E1292" s="183" t="s">
        <v>750</v>
      </c>
      <c r="F1292" s="245" t="s">
        <v>692</v>
      </c>
      <c r="G1292" s="183" t="s">
        <v>747</v>
      </c>
      <c r="H1292" s="245" t="s">
        <v>751</v>
      </c>
      <c r="I1292" s="245" t="s">
        <v>695</v>
      </c>
      <c r="J1292" s="183" t="s">
        <v>752</v>
      </c>
    </row>
    <row r="1293" s="144" customFormat="1" ht="30" customHeight="1" spans="1:10">
      <c r="A1293" s="247"/>
      <c r="B1293" s="247"/>
      <c r="C1293" s="245" t="s">
        <v>702</v>
      </c>
      <c r="D1293" s="245" t="s">
        <v>703</v>
      </c>
      <c r="E1293" s="183" t="s">
        <v>704</v>
      </c>
      <c r="F1293" s="245" t="s">
        <v>692</v>
      </c>
      <c r="G1293" s="183" t="s">
        <v>705</v>
      </c>
      <c r="H1293" s="245" t="s">
        <v>686</v>
      </c>
      <c r="I1293" s="245" t="s">
        <v>706</v>
      </c>
      <c r="J1293" s="183" t="s">
        <v>753</v>
      </c>
    </row>
    <row r="1294" s="144" customFormat="1" ht="30" customHeight="1" spans="1:10">
      <c r="A1294" s="247"/>
      <c r="B1294" s="247"/>
      <c r="C1294" s="245" t="s">
        <v>702</v>
      </c>
      <c r="D1294" s="245" t="s">
        <v>703</v>
      </c>
      <c r="E1294" s="183" t="s">
        <v>754</v>
      </c>
      <c r="F1294" s="245" t="s">
        <v>692</v>
      </c>
      <c r="G1294" s="183" t="s">
        <v>755</v>
      </c>
      <c r="H1294" s="245" t="s">
        <v>686</v>
      </c>
      <c r="I1294" s="245" t="s">
        <v>706</v>
      </c>
      <c r="J1294" s="183" t="s">
        <v>756</v>
      </c>
    </row>
    <row r="1295" s="144" customFormat="1" ht="30" customHeight="1" spans="1:10">
      <c r="A1295" s="247"/>
      <c r="B1295" s="247"/>
      <c r="C1295" s="245" t="s">
        <v>708</v>
      </c>
      <c r="D1295" s="245" t="s">
        <v>709</v>
      </c>
      <c r="E1295" s="183" t="s">
        <v>715</v>
      </c>
      <c r="F1295" s="245" t="s">
        <v>711</v>
      </c>
      <c r="G1295" s="183" t="s">
        <v>712</v>
      </c>
      <c r="H1295" s="245" t="s">
        <v>713</v>
      </c>
      <c r="I1295" s="245" t="s">
        <v>695</v>
      </c>
      <c r="J1295" s="183" t="s">
        <v>716</v>
      </c>
    </row>
    <row r="1296" s="144" customFormat="1" ht="30" customHeight="1" spans="1:10">
      <c r="A1296" s="248"/>
      <c r="B1296" s="248"/>
      <c r="C1296" s="245" t="s">
        <v>708</v>
      </c>
      <c r="D1296" s="245" t="s">
        <v>709</v>
      </c>
      <c r="E1296" s="183" t="s">
        <v>710</v>
      </c>
      <c r="F1296" s="245" t="s">
        <v>711</v>
      </c>
      <c r="G1296" s="183" t="s">
        <v>712</v>
      </c>
      <c r="H1296" s="245" t="s">
        <v>713</v>
      </c>
      <c r="I1296" s="245" t="s">
        <v>695</v>
      </c>
      <c r="J1296" s="183" t="s">
        <v>757</v>
      </c>
    </row>
    <row r="1297" s="144" customFormat="1" ht="30" customHeight="1" spans="1:10">
      <c r="A1297" s="246" t="s">
        <v>742</v>
      </c>
      <c r="B1297" s="246" t="s">
        <v>688</v>
      </c>
      <c r="C1297" s="245" t="s">
        <v>689</v>
      </c>
      <c r="D1297" s="245" t="s">
        <v>690</v>
      </c>
      <c r="E1297" s="183" t="s">
        <v>743</v>
      </c>
      <c r="F1297" s="245" t="s">
        <v>692</v>
      </c>
      <c r="G1297" s="183" t="s">
        <v>265</v>
      </c>
      <c r="H1297" s="245" t="s">
        <v>694</v>
      </c>
      <c r="I1297" s="245" t="s">
        <v>695</v>
      </c>
      <c r="J1297" s="183" t="s">
        <v>745</v>
      </c>
    </row>
    <row r="1298" s="144" customFormat="1" ht="30" customHeight="1" spans="1:10">
      <c r="A1298" s="247"/>
      <c r="B1298" s="247"/>
      <c r="C1298" s="245" t="s">
        <v>689</v>
      </c>
      <c r="D1298" s="245" t="s">
        <v>690</v>
      </c>
      <c r="E1298" s="183" t="s">
        <v>746</v>
      </c>
      <c r="F1298" s="245" t="s">
        <v>711</v>
      </c>
      <c r="G1298" s="183" t="s">
        <v>747</v>
      </c>
      <c r="H1298" s="245" t="s">
        <v>748</v>
      </c>
      <c r="I1298" s="245" t="s">
        <v>695</v>
      </c>
      <c r="J1298" s="183" t="s">
        <v>749</v>
      </c>
    </row>
    <row r="1299" s="144" customFormat="1" ht="30" customHeight="1" spans="1:10">
      <c r="A1299" s="247"/>
      <c r="B1299" s="247"/>
      <c r="C1299" s="245" t="s">
        <v>689</v>
      </c>
      <c r="D1299" s="245" t="s">
        <v>690</v>
      </c>
      <c r="E1299" s="183" t="s">
        <v>750</v>
      </c>
      <c r="F1299" s="245" t="s">
        <v>692</v>
      </c>
      <c r="G1299" s="183" t="s">
        <v>747</v>
      </c>
      <c r="H1299" s="245" t="s">
        <v>751</v>
      </c>
      <c r="I1299" s="245" t="s">
        <v>695</v>
      </c>
      <c r="J1299" s="183" t="s">
        <v>752</v>
      </c>
    </row>
    <row r="1300" s="144" customFormat="1" ht="30" customHeight="1" spans="1:10">
      <c r="A1300" s="247"/>
      <c r="B1300" s="247"/>
      <c r="C1300" s="245" t="s">
        <v>702</v>
      </c>
      <c r="D1300" s="245" t="s">
        <v>703</v>
      </c>
      <c r="E1300" s="183" t="s">
        <v>704</v>
      </c>
      <c r="F1300" s="245" t="s">
        <v>692</v>
      </c>
      <c r="G1300" s="183" t="s">
        <v>705</v>
      </c>
      <c r="H1300" s="245" t="s">
        <v>686</v>
      </c>
      <c r="I1300" s="245" t="s">
        <v>706</v>
      </c>
      <c r="J1300" s="183" t="s">
        <v>753</v>
      </c>
    </row>
    <row r="1301" s="144" customFormat="1" ht="30" customHeight="1" spans="1:10">
      <c r="A1301" s="247"/>
      <c r="B1301" s="247"/>
      <c r="C1301" s="245" t="s">
        <v>702</v>
      </c>
      <c r="D1301" s="245" t="s">
        <v>703</v>
      </c>
      <c r="E1301" s="183" t="s">
        <v>754</v>
      </c>
      <c r="F1301" s="245" t="s">
        <v>692</v>
      </c>
      <c r="G1301" s="183" t="s">
        <v>755</v>
      </c>
      <c r="H1301" s="245" t="s">
        <v>686</v>
      </c>
      <c r="I1301" s="245" t="s">
        <v>706</v>
      </c>
      <c r="J1301" s="183" t="s">
        <v>756</v>
      </c>
    </row>
    <row r="1302" s="144" customFormat="1" ht="30" customHeight="1" spans="1:10">
      <c r="A1302" s="247"/>
      <c r="B1302" s="247"/>
      <c r="C1302" s="245" t="s">
        <v>708</v>
      </c>
      <c r="D1302" s="245" t="s">
        <v>709</v>
      </c>
      <c r="E1302" s="183" t="s">
        <v>715</v>
      </c>
      <c r="F1302" s="245" t="s">
        <v>711</v>
      </c>
      <c r="G1302" s="183" t="s">
        <v>712</v>
      </c>
      <c r="H1302" s="245" t="s">
        <v>713</v>
      </c>
      <c r="I1302" s="245" t="s">
        <v>695</v>
      </c>
      <c r="J1302" s="183" t="s">
        <v>716</v>
      </c>
    </row>
    <row r="1303" s="144" customFormat="1" ht="30" customHeight="1" spans="1:10">
      <c r="A1303" s="248"/>
      <c r="B1303" s="248"/>
      <c r="C1303" s="245" t="s">
        <v>708</v>
      </c>
      <c r="D1303" s="245" t="s">
        <v>709</v>
      </c>
      <c r="E1303" s="183" t="s">
        <v>710</v>
      </c>
      <c r="F1303" s="245" t="s">
        <v>711</v>
      </c>
      <c r="G1303" s="183" t="s">
        <v>712</v>
      </c>
      <c r="H1303" s="245" t="s">
        <v>713</v>
      </c>
      <c r="I1303" s="245" t="s">
        <v>695</v>
      </c>
      <c r="J1303" s="183" t="s">
        <v>757</v>
      </c>
    </row>
    <row r="1304" s="144" customFormat="1" ht="30" customHeight="1" spans="1:10">
      <c r="A1304" s="246" t="s">
        <v>758</v>
      </c>
      <c r="B1304" s="246" t="s">
        <v>688</v>
      </c>
      <c r="C1304" s="245" t="s">
        <v>689</v>
      </c>
      <c r="D1304" s="245" t="s">
        <v>690</v>
      </c>
      <c r="E1304" s="183" t="s">
        <v>691</v>
      </c>
      <c r="F1304" s="245" t="s">
        <v>692</v>
      </c>
      <c r="G1304" s="183" t="s">
        <v>747</v>
      </c>
      <c r="H1304" s="245" t="s">
        <v>694</v>
      </c>
      <c r="I1304" s="245" t="s">
        <v>695</v>
      </c>
      <c r="J1304" s="183" t="s">
        <v>696</v>
      </c>
    </row>
    <row r="1305" s="144" customFormat="1" ht="30" customHeight="1" spans="1:10">
      <c r="A1305" s="247"/>
      <c r="B1305" s="247"/>
      <c r="C1305" s="245" t="s">
        <v>689</v>
      </c>
      <c r="D1305" s="245" t="s">
        <v>690</v>
      </c>
      <c r="E1305" s="183" t="s">
        <v>697</v>
      </c>
      <c r="F1305" s="245" t="s">
        <v>692</v>
      </c>
      <c r="G1305" s="183" t="s">
        <v>265</v>
      </c>
      <c r="H1305" s="245" t="s">
        <v>694</v>
      </c>
      <c r="I1305" s="245" t="s">
        <v>695</v>
      </c>
      <c r="J1305" s="183" t="s">
        <v>698</v>
      </c>
    </row>
    <row r="1306" s="144" customFormat="1" ht="30" customHeight="1" spans="1:10">
      <c r="A1306" s="247"/>
      <c r="B1306" s="247"/>
      <c r="C1306" s="245" t="s">
        <v>689</v>
      </c>
      <c r="D1306" s="245" t="s">
        <v>690</v>
      </c>
      <c r="E1306" s="183" t="s">
        <v>699</v>
      </c>
      <c r="F1306" s="245" t="s">
        <v>692</v>
      </c>
      <c r="G1306" s="183" t="s">
        <v>747</v>
      </c>
      <c r="H1306" s="245" t="s">
        <v>694</v>
      </c>
      <c r="I1306" s="245" t="s">
        <v>695</v>
      </c>
      <c r="J1306" s="183" t="s">
        <v>701</v>
      </c>
    </row>
    <row r="1307" s="144" customFormat="1" ht="30" customHeight="1" spans="1:10">
      <c r="A1307" s="247"/>
      <c r="B1307" s="247"/>
      <c r="C1307" s="245" t="s">
        <v>702</v>
      </c>
      <c r="D1307" s="245" t="s">
        <v>703</v>
      </c>
      <c r="E1307" s="183" t="s">
        <v>704</v>
      </c>
      <c r="F1307" s="245" t="s">
        <v>692</v>
      </c>
      <c r="G1307" s="183" t="s">
        <v>705</v>
      </c>
      <c r="H1307" s="245" t="s">
        <v>686</v>
      </c>
      <c r="I1307" s="245" t="s">
        <v>706</v>
      </c>
      <c r="J1307" s="183" t="s">
        <v>707</v>
      </c>
    </row>
    <row r="1308" s="144" customFormat="1" ht="30" customHeight="1" spans="1:10">
      <c r="A1308" s="247"/>
      <c r="B1308" s="247"/>
      <c r="C1308" s="245" t="s">
        <v>708</v>
      </c>
      <c r="D1308" s="245" t="s">
        <v>709</v>
      </c>
      <c r="E1308" s="183" t="s">
        <v>710</v>
      </c>
      <c r="F1308" s="245" t="s">
        <v>711</v>
      </c>
      <c r="G1308" s="183" t="s">
        <v>712</v>
      </c>
      <c r="H1308" s="245" t="s">
        <v>713</v>
      </c>
      <c r="I1308" s="245" t="s">
        <v>695</v>
      </c>
      <c r="J1308" s="183" t="s">
        <v>714</v>
      </c>
    </row>
    <row r="1309" s="144" customFormat="1" ht="30" customHeight="1" spans="1:10">
      <c r="A1309" s="248"/>
      <c r="B1309" s="248"/>
      <c r="C1309" s="245" t="s">
        <v>708</v>
      </c>
      <c r="D1309" s="245" t="s">
        <v>709</v>
      </c>
      <c r="E1309" s="183" t="s">
        <v>715</v>
      </c>
      <c r="F1309" s="245" t="s">
        <v>711</v>
      </c>
      <c r="G1309" s="183" t="s">
        <v>712</v>
      </c>
      <c r="H1309" s="245" t="s">
        <v>713</v>
      </c>
      <c r="I1309" s="245" t="s">
        <v>695</v>
      </c>
      <c r="J1309" s="183" t="s">
        <v>716</v>
      </c>
    </row>
    <row r="1310" s="144" customFormat="1" ht="30" customHeight="1" spans="1:10">
      <c r="A1310" s="246" t="s">
        <v>741</v>
      </c>
      <c r="B1310" s="246" t="s">
        <v>688</v>
      </c>
      <c r="C1310" s="245" t="s">
        <v>689</v>
      </c>
      <c r="D1310" s="245" t="s">
        <v>690</v>
      </c>
      <c r="E1310" s="183" t="s">
        <v>691</v>
      </c>
      <c r="F1310" s="245" t="s">
        <v>692</v>
      </c>
      <c r="G1310" s="183" t="s">
        <v>747</v>
      </c>
      <c r="H1310" s="245" t="s">
        <v>694</v>
      </c>
      <c r="I1310" s="245" t="s">
        <v>695</v>
      </c>
      <c r="J1310" s="183" t="s">
        <v>696</v>
      </c>
    </row>
    <row r="1311" s="144" customFormat="1" ht="30" customHeight="1" spans="1:10">
      <c r="A1311" s="247"/>
      <c r="B1311" s="247"/>
      <c r="C1311" s="245" t="s">
        <v>689</v>
      </c>
      <c r="D1311" s="245" t="s">
        <v>690</v>
      </c>
      <c r="E1311" s="183" t="s">
        <v>697</v>
      </c>
      <c r="F1311" s="245" t="s">
        <v>692</v>
      </c>
      <c r="G1311" s="183" t="s">
        <v>265</v>
      </c>
      <c r="H1311" s="245" t="s">
        <v>694</v>
      </c>
      <c r="I1311" s="245" t="s">
        <v>695</v>
      </c>
      <c r="J1311" s="183" t="s">
        <v>698</v>
      </c>
    </row>
    <row r="1312" s="144" customFormat="1" ht="30" customHeight="1" spans="1:10">
      <c r="A1312" s="247"/>
      <c r="B1312" s="247"/>
      <c r="C1312" s="245" t="s">
        <v>689</v>
      </c>
      <c r="D1312" s="245" t="s">
        <v>690</v>
      </c>
      <c r="E1312" s="183" t="s">
        <v>699</v>
      </c>
      <c r="F1312" s="245" t="s">
        <v>692</v>
      </c>
      <c r="G1312" s="183" t="s">
        <v>747</v>
      </c>
      <c r="H1312" s="245" t="s">
        <v>694</v>
      </c>
      <c r="I1312" s="245" t="s">
        <v>695</v>
      </c>
      <c r="J1312" s="183" t="s">
        <v>701</v>
      </c>
    </row>
    <row r="1313" s="144" customFormat="1" ht="30" customHeight="1" spans="1:10">
      <c r="A1313" s="247"/>
      <c r="B1313" s="247"/>
      <c r="C1313" s="245" t="s">
        <v>702</v>
      </c>
      <c r="D1313" s="245" t="s">
        <v>703</v>
      </c>
      <c r="E1313" s="183" t="s">
        <v>704</v>
      </c>
      <c r="F1313" s="245" t="s">
        <v>692</v>
      </c>
      <c r="G1313" s="183" t="s">
        <v>705</v>
      </c>
      <c r="H1313" s="245" t="s">
        <v>686</v>
      </c>
      <c r="I1313" s="245" t="s">
        <v>706</v>
      </c>
      <c r="J1313" s="183" t="s">
        <v>707</v>
      </c>
    </row>
    <row r="1314" s="144" customFormat="1" ht="30" customHeight="1" spans="1:10">
      <c r="A1314" s="247"/>
      <c r="B1314" s="247"/>
      <c r="C1314" s="245" t="s">
        <v>708</v>
      </c>
      <c r="D1314" s="245" t="s">
        <v>709</v>
      </c>
      <c r="E1314" s="183" t="s">
        <v>710</v>
      </c>
      <c r="F1314" s="245" t="s">
        <v>711</v>
      </c>
      <c r="G1314" s="183" t="s">
        <v>712</v>
      </c>
      <c r="H1314" s="245" t="s">
        <v>713</v>
      </c>
      <c r="I1314" s="245" t="s">
        <v>695</v>
      </c>
      <c r="J1314" s="183" t="s">
        <v>714</v>
      </c>
    </row>
    <row r="1315" s="144" customFormat="1" ht="30" customHeight="1" spans="1:10">
      <c r="A1315" s="248"/>
      <c r="B1315" s="248"/>
      <c r="C1315" s="245" t="s">
        <v>708</v>
      </c>
      <c r="D1315" s="245" t="s">
        <v>709</v>
      </c>
      <c r="E1315" s="183" t="s">
        <v>715</v>
      </c>
      <c r="F1315" s="245" t="s">
        <v>711</v>
      </c>
      <c r="G1315" s="183" t="s">
        <v>712</v>
      </c>
      <c r="H1315" s="245" t="s">
        <v>713</v>
      </c>
      <c r="I1315" s="245" t="s">
        <v>695</v>
      </c>
      <c r="J1315" s="183" t="s">
        <v>716</v>
      </c>
    </row>
    <row r="1316" s="144" customFormat="1" ht="30" customHeight="1" spans="1:10">
      <c r="A1316" s="246" t="s">
        <v>781</v>
      </c>
      <c r="B1316" s="246" t="s">
        <v>688</v>
      </c>
      <c r="C1316" s="245" t="s">
        <v>689</v>
      </c>
      <c r="D1316" s="245" t="s">
        <v>690</v>
      </c>
      <c r="E1316" s="183" t="s">
        <v>691</v>
      </c>
      <c r="F1316" s="245" t="s">
        <v>692</v>
      </c>
      <c r="G1316" s="183" t="s">
        <v>747</v>
      </c>
      <c r="H1316" s="245" t="s">
        <v>694</v>
      </c>
      <c r="I1316" s="245" t="s">
        <v>695</v>
      </c>
      <c r="J1316" s="183" t="s">
        <v>696</v>
      </c>
    </row>
    <row r="1317" s="144" customFormat="1" ht="30" customHeight="1" spans="1:10">
      <c r="A1317" s="247"/>
      <c r="B1317" s="247"/>
      <c r="C1317" s="245" t="s">
        <v>689</v>
      </c>
      <c r="D1317" s="245" t="s">
        <v>690</v>
      </c>
      <c r="E1317" s="183" t="s">
        <v>697</v>
      </c>
      <c r="F1317" s="245" t="s">
        <v>692</v>
      </c>
      <c r="G1317" s="183" t="s">
        <v>265</v>
      </c>
      <c r="H1317" s="245" t="s">
        <v>694</v>
      </c>
      <c r="I1317" s="245" t="s">
        <v>695</v>
      </c>
      <c r="J1317" s="183" t="s">
        <v>698</v>
      </c>
    </row>
    <row r="1318" s="144" customFormat="1" ht="30" customHeight="1" spans="1:10">
      <c r="A1318" s="247"/>
      <c r="B1318" s="247"/>
      <c r="C1318" s="245" t="s">
        <v>689</v>
      </c>
      <c r="D1318" s="245" t="s">
        <v>690</v>
      </c>
      <c r="E1318" s="183" t="s">
        <v>699</v>
      </c>
      <c r="F1318" s="245" t="s">
        <v>692</v>
      </c>
      <c r="G1318" s="183" t="s">
        <v>747</v>
      </c>
      <c r="H1318" s="245" t="s">
        <v>694</v>
      </c>
      <c r="I1318" s="245" t="s">
        <v>695</v>
      </c>
      <c r="J1318" s="183" t="s">
        <v>701</v>
      </c>
    </row>
    <row r="1319" s="144" customFormat="1" ht="30" customHeight="1" spans="1:10">
      <c r="A1319" s="247"/>
      <c r="B1319" s="247"/>
      <c r="C1319" s="245" t="s">
        <v>702</v>
      </c>
      <c r="D1319" s="245" t="s">
        <v>703</v>
      </c>
      <c r="E1319" s="183" t="s">
        <v>704</v>
      </c>
      <c r="F1319" s="245" t="s">
        <v>692</v>
      </c>
      <c r="G1319" s="183" t="s">
        <v>705</v>
      </c>
      <c r="H1319" s="245" t="s">
        <v>686</v>
      </c>
      <c r="I1319" s="245" t="s">
        <v>706</v>
      </c>
      <c r="J1319" s="183" t="s">
        <v>707</v>
      </c>
    </row>
    <row r="1320" s="144" customFormat="1" ht="30" customHeight="1" spans="1:10">
      <c r="A1320" s="247"/>
      <c r="B1320" s="247"/>
      <c r="C1320" s="245" t="s">
        <v>708</v>
      </c>
      <c r="D1320" s="245" t="s">
        <v>709</v>
      </c>
      <c r="E1320" s="183" t="s">
        <v>710</v>
      </c>
      <c r="F1320" s="245" t="s">
        <v>711</v>
      </c>
      <c r="G1320" s="183" t="s">
        <v>712</v>
      </c>
      <c r="H1320" s="245" t="s">
        <v>713</v>
      </c>
      <c r="I1320" s="245" t="s">
        <v>695</v>
      </c>
      <c r="J1320" s="183" t="s">
        <v>714</v>
      </c>
    </row>
    <row r="1321" s="144" customFormat="1" ht="30" customHeight="1" spans="1:10">
      <c r="A1321" s="248"/>
      <c r="B1321" s="248"/>
      <c r="C1321" s="245" t="s">
        <v>708</v>
      </c>
      <c r="D1321" s="245" t="s">
        <v>709</v>
      </c>
      <c r="E1321" s="183" t="s">
        <v>715</v>
      </c>
      <c r="F1321" s="245" t="s">
        <v>711</v>
      </c>
      <c r="G1321" s="183" t="s">
        <v>712</v>
      </c>
      <c r="H1321" s="245" t="s">
        <v>713</v>
      </c>
      <c r="I1321" s="245" t="s">
        <v>695</v>
      </c>
      <c r="J1321" s="183" t="s">
        <v>716</v>
      </c>
    </row>
    <row r="1322" s="144" customFormat="1" ht="30" customHeight="1" spans="1:10">
      <c r="A1322" s="246" t="s">
        <v>782</v>
      </c>
      <c r="B1322" s="246" t="s">
        <v>688</v>
      </c>
      <c r="C1322" s="245" t="s">
        <v>689</v>
      </c>
      <c r="D1322" s="245" t="s">
        <v>690</v>
      </c>
      <c r="E1322" s="183" t="s">
        <v>691</v>
      </c>
      <c r="F1322" s="245" t="s">
        <v>692</v>
      </c>
      <c r="G1322" s="183" t="s">
        <v>747</v>
      </c>
      <c r="H1322" s="245" t="s">
        <v>694</v>
      </c>
      <c r="I1322" s="245" t="s">
        <v>695</v>
      </c>
      <c r="J1322" s="183" t="s">
        <v>696</v>
      </c>
    </row>
    <row r="1323" s="144" customFormat="1" ht="30" customHeight="1" spans="1:10">
      <c r="A1323" s="247"/>
      <c r="B1323" s="247"/>
      <c r="C1323" s="245" t="s">
        <v>689</v>
      </c>
      <c r="D1323" s="245" t="s">
        <v>690</v>
      </c>
      <c r="E1323" s="183" t="s">
        <v>697</v>
      </c>
      <c r="F1323" s="245" t="s">
        <v>692</v>
      </c>
      <c r="G1323" s="183" t="s">
        <v>265</v>
      </c>
      <c r="H1323" s="245" t="s">
        <v>694</v>
      </c>
      <c r="I1323" s="245" t="s">
        <v>695</v>
      </c>
      <c r="J1323" s="183" t="s">
        <v>698</v>
      </c>
    </row>
    <row r="1324" s="144" customFormat="1" ht="30" customHeight="1" spans="1:10">
      <c r="A1324" s="247"/>
      <c r="B1324" s="247"/>
      <c r="C1324" s="245" t="s">
        <v>689</v>
      </c>
      <c r="D1324" s="245" t="s">
        <v>690</v>
      </c>
      <c r="E1324" s="183" t="s">
        <v>699</v>
      </c>
      <c r="F1324" s="245" t="s">
        <v>692</v>
      </c>
      <c r="G1324" s="183" t="s">
        <v>747</v>
      </c>
      <c r="H1324" s="245" t="s">
        <v>694</v>
      </c>
      <c r="I1324" s="245" t="s">
        <v>695</v>
      </c>
      <c r="J1324" s="183" t="s">
        <v>701</v>
      </c>
    </row>
    <row r="1325" s="144" customFormat="1" ht="30" customHeight="1" spans="1:10">
      <c r="A1325" s="247"/>
      <c r="B1325" s="247"/>
      <c r="C1325" s="245" t="s">
        <v>702</v>
      </c>
      <c r="D1325" s="245" t="s">
        <v>703</v>
      </c>
      <c r="E1325" s="183" t="s">
        <v>704</v>
      </c>
      <c r="F1325" s="245" t="s">
        <v>692</v>
      </c>
      <c r="G1325" s="183" t="s">
        <v>705</v>
      </c>
      <c r="H1325" s="245" t="s">
        <v>686</v>
      </c>
      <c r="I1325" s="245" t="s">
        <v>706</v>
      </c>
      <c r="J1325" s="183" t="s">
        <v>707</v>
      </c>
    </row>
    <row r="1326" s="144" customFormat="1" ht="30" customHeight="1" spans="1:10">
      <c r="A1326" s="247"/>
      <c r="B1326" s="247"/>
      <c r="C1326" s="245" t="s">
        <v>708</v>
      </c>
      <c r="D1326" s="245" t="s">
        <v>709</v>
      </c>
      <c r="E1326" s="183" t="s">
        <v>710</v>
      </c>
      <c r="F1326" s="245" t="s">
        <v>711</v>
      </c>
      <c r="G1326" s="183" t="s">
        <v>712</v>
      </c>
      <c r="H1326" s="245" t="s">
        <v>713</v>
      </c>
      <c r="I1326" s="245" t="s">
        <v>695</v>
      </c>
      <c r="J1326" s="183" t="s">
        <v>714</v>
      </c>
    </row>
    <row r="1327" s="144" customFormat="1" ht="30" customHeight="1" spans="1:10">
      <c r="A1327" s="248"/>
      <c r="B1327" s="248"/>
      <c r="C1327" s="245" t="s">
        <v>708</v>
      </c>
      <c r="D1327" s="245" t="s">
        <v>709</v>
      </c>
      <c r="E1327" s="183" t="s">
        <v>715</v>
      </c>
      <c r="F1327" s="245" t="s">
        <v>711</v>
      </c>
      <c r="G1327" s="183" t="s">
        <v>712</v>
      </c>
      <c r="H1327" s="245" t="s">
        <v>713</v>
      </c>
      <c r="I1327" s="245" t="s">
        <v>695</v>
      </c>
      <c r="J1327" s="183" t="s">
        <v>716</v>
      </c>
    </row>
    <row r="1328" s="144" customFormat="1" ht="30" customHeight="1" spans="1:10">
      <c r="A1328" s="246" t="s">
        <v>793</v>
      </c>
      <c r="B1328" s="246" t="s">
        <v>688</v>
      </c>
      <c r="C1328" s="245" t="s">
        <v>689</v>
      </c>
      <c r="D1328" s="245" t="s">
        <v>690</v>
      </c>
      <c r="E1328" s="183" t="s">
        <v>691</v>
      </c>
      <c r="F1328" s="245" t="s">
        <v>692</v>
      </c>
      <c r="G1328" s="183" t="s">
        <v>747</v>
      </c>
      <c r="H1328" s="245" t="s">
        <v>694</v>
      </c>
      <c r="I1328" s="245" t="s">
        <v>695</v>
      </c>
      <c r="J1328" s="183" t="s">
        <v>696</v>
      </c>
    </row>
    <row r="1329" s="144" customFormat="1" ht="30" customHeight="1" spans="1:10">
      <c r="A1329" s="247"/>
      <c r="B1329" s="247"/>
      <c r="C1329" s="245" t="s">
        <v>689</v>
      </c>
      <c r="D1329" s="245" t="s">
        <v>690</v>
      </c>
      <c r="E1329" s="183" t="s">
        <v>697</v>
      </c>
      <c r="F1329" s="245" t="s">
        <v>692</v>
      </c>
      <c r="G1329" s="183" t="s">
        <v>265</v>
      </c>
      <c r="H1329" s="245" t="s">
        <v>694</v>
      </c>
      <c r="I1329" s="245" t="s">
        <v>695</v>
      </c>
      <c r="J1329" s="183" t="s">
        <v>698</v>
      </c>
    </row>
    <row r="1330" s="144" customFormat="1" ht="30" customHeight="1" spans="1:10">
      <c r="A1330" s="247"/>
      <c r="B1330" s="247"/>
      <c r="C1330" s="245" t="s">
        <v>689</v>
      </c>
      <c r="D1330" s="245" t="s">
        <v>690</v>
      </c>
      <c r="E1330" s="183" t="s">
        <v>699</v>
      </c>
      <c r="F1330" s="245" t="s">
        <v>692</v>
      </c>
      <c r="G1330" s="183" t="s">
        <v>747</v>
      </c>
      <c r="H1330" s="245" t="s">
        <v>694</v>
      </c>
      <c r="I1330" s="245" t="s">
        <v>695</v>
      </c>
      <c r="J1330" s="183" t="s">
        <v>701</v>
      </c>
    </row>
    <row r="1331" s="144" customFormat="1" ht="30" customHeight="1" spans="1:10">
      <c r="A1331" s="247"/>
      <c r="B1331" s="247"/>
      <c r="C1331" s="245" t="s">
        <v>702</v>
      </c>
      <c r="D1331" s="245" t="s">
        <v>703</v>
      </c>
      <c r="E1331" s="183" t="s">
        <v>704</v>
      </c>
      <c r="F1331" s="245" t="s">
        <v>692</v>
      </c>
      <c r="G1331" s="183" t="s">
        <v>705</v>
      </c>
      <c r="H1331" s="245" t="s">
        <v>686</v>
      </c>
      <c r="I1331" s="245" t="s">
        <v>706</v>
      </c>
      <c r="J1331" s="183" t="s">
        <v>707</v>
      </c>
    </row>
    <row r="1332" s="144" customFormat="1" ht="30" customHeight="1" spans="1:10">
      <c r="A1332" s="247"/>
      <c r="B1332" s="247"/>
      <c r="C1332" s="245" t="s">
        <v>708</v>
      </c>
      <c r="D1332" s="245" t="s">
        <v>709</v>
      </c>
      <c r="E1332" s="183" t="s">
        <v>710</v>
      </c>
      <c r="F1332" s="245" t="s">
        <v>711</v>
      </c>
      <c r="G1332" s="183" t="s">
        <v>712</v>
      </c>
      <c r="H1332" s="245" t="s">
        <v>713</v>
      </c>
      <c r="I1332" s="245" t="s">
        <v>695</v>
      </c>
      <c r="J1332" s="183" t="s">
        <v>714</v>
      </c>
    </row>
    <row r="1333" s="144" customFormat="1" ht="30" customHeight="1" spans="1:10">
      <c r="A1333" s="248"/>
      <c r="B1333" s="248"/>
      <c r="C1333" s="245" t="s">
        <v>708</v>
      </c>
      <c r="D1333" s="245" t="s">
        <v>709</v>
      </c>
      <c r="E1333" s="183" t="s">
        <v>715</v>
      </c>
      <c r="F1333" s="245" t="s">
        <v>711</v>
      </c>
      <c r="G1333" s="183" t="s">
        <v>712</v>
      </c>
      <c r="H1333" s="245" t="s">
        <v>713</v>
      </c>
      <c r="I1333" s="245" t="s">
        <v>695</v>
      </c>
      <c r="J1333" s="183" t="s">
        <v>716</v>
      </c>
    </row>
    <row r="1334" s="144" customFormat="1" ht="30" customHeight="1" spans="1:10">
      <c r="A1334" s="246" t="s">
        <v>790</v>
      </c>
      <c r="B1334" s="246" t="s">
        <v>688</v>
      </c>
      <c r="C1334" s="245" t="s">
        <v>689</v>
      </c>
      <c r="D1334" s="245" t="s">
        <v>690</v>
      </c>
      <c r="E1334" s="183" t="s">
        <v>691</v>
      </c>
      <c r="F1334" s="245" t="s">
        <v>692</v>
      </c>
      <c r="G1334" s="183" t="s">
        <v>747</v>
      </c>
      <c r="H1334" s="245" t="s">
        <v>694</v>
      </c>
      <c r="I1334" s="245" t="s">
        <v>695</v>
      </c>
      <c r="J1334" s="183" t="s">
        <v>696</v>
      </c>
    </row>
    <row r="1335" s="144" customFormat="1" ht="30" customHeight="1" spans="1:10">
      <c r="A1335" s="247"/>
      <c r="B1335" s="247"/>
      <c r="C1335" s="245" t="s">
        <v>689</v>
      </c>
      <c r="D1335" s="245" t="s">
        <v>690</v>
      </c>
      <c r="E1335" s="183" t="s">
        <v>697</v>
      </c>
      <c r="F1335" s="245" t="s">
        <v>692</v>
      </c>
      <c r="G1335" s="183" t="s">
        <v>265</v>
      </c>
      <c r="H1335" s="245" t="s">
        <v>694</v>
      </c>
      <c r="I1335" s="245" t="s">
        <v>695</v>
      </c>
      <c r="J1335" s="183" t="s">
        <v>698</v>
      </c>
    </row>
    <row r="1336" s="144" customFormat="1" ht="30" customHeight="1" spans="1:10">
      <c r="A1336" s="247"/>
      <c r="B1336" s="247"/>
      <c r="C1336" s="245" t="s">
        <v>689</v>
      </c>
      <c r="D1336" s="245" t="s">
        <v>690</v>
      </c>
      <c r="E1336" s="183" t="s">
        <v>699</v>
      </c>
      <c r="F1336" s="245" t="s">
        <v>692</v>
      </c>
      <c r="G1336" s="183" t="s">
        <v>747</v>
      </c>
      <c r="H1336" s="245" t="s">
        <v>694</v>
      </c>
      <c r="I1336" s="245" t="s">
        <v>695</v>
      </c>
      <c r="J1336" s="183" t="s">
        <v>701</v>
      </c>
    </row>
    <row r="1337" s="144" customFormat="1" ht="30" customHeight="1" spans="1:10">
      <c r="A1337" s="247"/>
      <c r="B1337" s="247"/>
      <c r="C1337" s="245" t="s">
        <v>702</v>
      </c>
      <c r="D1337" s="245" t="s">
        <v>703</v>
      </c>
      <c r="E1337" s="183" t="s">
        <v>704</v>
      </c>
      <c r="F1337" s="245" t="s">
        <v>692</v>
      </c>
      <c r="G1337" s="183" t="s">
        <v>705</v>
      </c>
      <c r="H1337" s="245" t="s">
        <v>686</v>
      </c>
      <c r="I1337" s="245" t="s">
        <v>706</v>
      </c>
      <c r="J1337" s="183" t="s">
        <v>707</v>
      </c>
    </row>
    <row r="1338" s="144" customFormat="1" ht="30" customHeight="1" spans="1:10">
      <c r="A1338" s="247"/>
      <c r="B1338" s="247"/>
      <c r="C1338" s="245" t="s">
        <v>708</v>
      </c>
      <c r="D1338" s="245" t="s">
        <v>709</v>
      </c>
      <c r="E1338" s="183" t="s">
        <v>710</v>
      </c>
      <c r="F1338" s="245" t="s">
        <v>711</v>
      </c>
      <c r="G1338" s="183" t="s">
        <v>712</v>
      </c>
      <c r="H1338" s="245" t="s">
        <v>713</v>
      </c>
      <c r="I1338" s="245" t="s">
        <v>695</v>
      </c>
      <c r="J1338" s="183" t="s">
        <v>714</v>
      </c>
    </row>
    <row r="1339" s="144" customFormat="1" ht="30" customHeight="1" spans="1:10">
      <c r="A1339" s="248"/>
      <c r="B1339" s="248"/>
      <c r="C1339" s="245" t="s">
        <v>708</v>
      </c>
      <c r="D1339" s="245" t="s">
        <v>709</v>
      </c>
      <c r="E1339" s="183" t="s">
        <v>715</v>
      </c>
      <c r="F1339" s="245" t="s">
        <v>711</v>
      </c>
      <c r="G1339" s="183" t="s">
        <v>712</v>
      </c>
      <c r="H1339" s="245" t="s">
        <v>713</v>
      </c>
      <c r="I1339" s="245" t="s">
        <v>695</v>
      </c>
      <c r="J1339" s="183" t="s">
        <v>716</v>
      </c>
    </row>
    <row r="1340" s="144" customFormat="1" ht="30" customHeight="1" spans="1:10">
      <c r="A1340" s="246" t="s">
        <v>784</v>
      </c>
      <c r="B1340" s="246" t="s">
        <v>688</v>
      </c>
      <c r="C1340" s="245" t="s">
        <v>689</v>
      </c>
      <c r="D1340" s="245" t="s">
        <v>690</v>
      </c>
      <c r="E1340" s="183" t="s">
        <v>691</v>
      </c>
      <c r="F1340" s="245" t="s">
        <v>692</v>
      </c>
      <c r="G1340" s="183" t="s">
        <v>747</v>
      </c>
      <c r="H1340" s="245" t="s">
        <v>694</v>
      </c>
      <c r="I1340" s="245" t="s">
        <v>695</v>
      </c>
      <c r="J1340" s="183" t="s">
        <v>696</v>
      </c>
    </row>
    <row r="1341" s="144" customFormat="1" ht="30" customHeight="1" spans="1:10">
      <c r="A1341" s="247"/>
      <c r="B1341" s="247"/>
      <c r="C1341" s="245" t="s">
        <v>689</v>
      </c>
      <c r="D1341" s="245" t="s">
        <v>690</v>
      </c>
      <c r="E1341" s="183" t="s">
        <v>697</v>
      </c>
      <c r="F1341" s="245" t="s">
        <v>692</v>
      </c>
      <c r="G1341" s="183" t="s">
        <v>265</v>
      </c>
      <c r="H1341" s="245" t="s">
        <v>694</v>
      </c>
      <c r="I1341" s="245" t="s">
        <v>695</v>
      </c>
      <c r="J1341" s="183" t="s">
        <v>698</v>
      </c>
    </row>
    <row r="1342" s="144" customFormat="1" ht="30" customHeight="1" spans="1:10">
      <c r="A1342" s="247"/>
      <c r="B1342" s="247"/>
      <c r="C1342" s="245" t="s">
        <v>689</v>
      </c>
      <c r="D1342" s="245" t="s">
        <v>690</v>
      </c>
      <c r="E1342" s="183" t="s">
        <v>699</v>
      </c>
      <c r="F1342" s="245" t="s">
        <v>692</v>
      </c>
      <c r="G1342" s="183" t="s">
        <v>747</v>
      </c>
      <c r="H1342" s="245" t="s">
        <v>694</v>
      </c>
      <c r="I1342" s="245" t="s">
        <v>695</v>
      </c>
      <c r="J1342" s="183" t="s">
        <v>701</v>
      </c>
    </row>
    <row r="1343" s="144" customFormat="1" ht="30" customHeight="1" spans="1:10">
      <c r="A1343" s="247"/>
      <c r="B1343" s="247"/>
      <c r="C1343" s="245" t="s">
        <v>702</v>
      </c>
      <c r="D1343" s="245" t="s">
        <v>703</v>
      </c>
      <c r="E1343" s="183" t="s">
        <v>704</v>
      </c>
      <c r="F1343" s="245" t="s">
        <v>692</v>
      </c>
      <c r="G1343" s="183" t="s">
        <v>705</v>
      </c>
      <c r="H1343" s="245" t="s">
        <v>686</v>
      </c>
      <c r="I1343" s="245" t="s">
        <v>706</v>
      </c>
      <c r="J1343" s="183" t="s">
        <v>707</v>
      </c>
    </row>
    <row r="1344" s="144" customFormat="1" ht="30" customHeight="1" spans="1:10">
      <c r="A1344" s="247"/>
      <c r="B1344" s="247"/>
      <c r="C1344" s="245" t="s">
        <v>708</v>
      </c>
      <c r="D1344" s="245" t="s">
        <v>709</v>
      </c>
      <c r="E1344" s="183" t="s">
        <v>710</v>
      </c>
      <c r="F1344" s="245" t="s">
        <v>711</v>
      </c>
      <c r="G1344" s="183" t="s">
        <v>712</v>
      </c>
      <c r="H1344" s="245" t="s">
        <v>713</v>
      </c>
      <c r="I1344" s="245" t="s">
        <v>695</v>
      </c>
      <c r="J1344" s="183" t="s">
        <v>714</v>
      </c>
    </row>
    <row r="1345" s="144" customFormat="1" ht="30" customHeight="1" spans="1:10">
      <c r="A1345" s="248"/>
      <c r="B1345" s="248"/>
      <c r="C1345" s="245" t="s">
        <v>708</v>
      </c>
      <c r="D1345" s="245" t="s">
        <v>709</v>
      </c>
      <c r="E1345" s="183" t="s">
        <v>715</v>
      </c>
      <c r="F1345" s="245" t="s">
        <v>711</v>
      </c>
      <c r="G1345" s="183" t="s">
        <v>712</v>
      </c>
      <c r="H1345" s="245" t="s">
        <v>713</v>
      </c>
      <c r="I1345" s="245" t="s">
        <v>695</v>
      </c>
      <c r="J1345" s="183" t="s">
        <v>716</v>
      </c>
    </row>
    <row r="1346" s="144" customFormat="1" ht="30" customHeight="1" spans="1:10">
      <c r="A1346" s="246" t="s">
        <v>785</v>
      </c>
      <c r="B1346" s="246" t="s">
        <v>688</v>
      </c>
      <c r="C1346" s="245" t="s">
        <v>689</v>
      </c>
      <c r="D1346" s="245" t="s">
        <v>690</v>
      </c>
      <c r="E1346" s="183" t="s">
        <v>691</v>
      </c>
      <c r="F1346" s="245" t="s">
        <v>692</v>
      </c>
      <c r="G1346" s="183" t="s">
        <v>747</v>
      </c>
      <c r="H1346" s="245" t="s">
        <v>694</v>
      </c>
      <c r="I1346" s="245" t="s">
        <v>695</v>
      </c>
      <c r="J1346" s="183" t="s">
        <v>696</v>
      </c>
    </row>
    <row r="1347" s="144" customFormat="1" ht="30" customHeight="1" spans="1:10">
      <c r="A1347" s="247"/>
      <c r="B1347" s="247"/>
      <c r="C1347" s="245" t="s">
        <v>689</v>
      </c>
      <c r="D1347" s="245" t="s">
        <v>690</v>
      </c>
      <c r="E1347" s="183" t="s">
        <v>697</v>
      </c>
      <c r="F1347" s="245" t="s">
        <v>692</v>
      </c>
      <c r="G1347" s="183" t="s">
        <v>265</v>
      </c>
      <c r="H1347" s="245" t="s">
        <v>694</v>
      </c>
      <c r="I1347" s="245" t="s">
        <v>695</v>
      </c>
      <c r="J1347" s="183" t="s">
        <v>698</v>
      </c>
    </row>
    <row r="1348" s="144" customFormat="1" ht="30" customHeight="1" spans="1:10">
      <c r="A1348" s="247"/>
      <c r="B1348" s="247"/>
      <c r="C1348" s="245" t="s">
        <v>689</v>
      </c>
      <c r="D1348" s="245" t="s">
        <v>690</v>
      </c>
      <c r="E1348" s="183" t="s">
        <v>699</v>
      </c>
      <c r="F1348" s="245" t="s">
        <v>692</v>
      </c>
      <c r="G1348" s="183" t="s">
        <v>747</v>
      </c>
      <c r="H1348" s="245" t="s">
        <v>694</v>
      </c>
      <c r="I1348" s="245" t="s">
        <v>695</v>
      </c>
      <c r="J1348" s="183" t="s">
        <v>701</v>
      </c>
    </row>
    <row r="1349" s="144" customFormat="1" ht="30" customHeight="1" spans="1:10">
      <c r="A1349" s="247"/>
      <c r="B1349" s="247"/>
      <c r="C1349" s="245" t="s">
        <v>702</v>
      </c>
      <c r="D1349" s="245" t="s">
        <v>703</v>
      </c>
      <c r="E1349" s="183" t="s">
        <v>704</v>
      </c>
      <c r="F1349" s="245" t="s">
        <v>692</v>
      </c>
      <c r="G1349" s="183" t="s">
        <v>705</v>
      </c>
      <c r="H1349" s="245" t="s">
        <v>686</v>
      </c>
      <c r="I1349" s="245" t="s">
        <v>706</v>
      </c>
      <c r="J1349" s="183" t="s">
        <v>707</v>
      </c>
    </row>
    <row r="1350" s="144" customFormat="1" ht="30" customHeight="1" spans="1:10">
      <c r="A1350" s="247"/>
      <c r="B1350" s="247"/>
      <c r="C1350" s="245" t="s">
        <v>708</v>
      </c>
      <c r="D1350" s="245" t="s">
        <v>709</v>
      </c>
      <c r="E1350" s="183" t="s">
        <v>710</v>
      </c>
      <c r="F1350" s="245" t="s">
        <v>711</v>
      </c>
      <c r="G1350" s="183" t="s">
        <v>712</v>
      </c>
      <c r="H1350" s="245" t="s">
        <v>713</v>
      </c>
      <c r="I1350" s="245" t="s">
        <v>695</v>
      </c>
      <c r="J1350" s="183" t="s">
        <v>714</v>
      </c>
    </row>
    <row r="1351" s="144" customFormat="1" ht="30" customHeight="1" spans="1:10">
      <c r="A1351" s="248"/>
      <c r="B1351" s="248"/>
      <c r="C1351" s="245" t="s">
        <v>708</v>
      </c>
      <c r="D1351" s="245" t="s">
        <v>709</v>
      </c>
      <c r="E1351" s="183" t="s">
        <v>715</v>
      </c>
      <c r="F1351" s="245" t="s">
        <v>711</v>
      </c>
      <c r="G1351" s="183" t="s">
        <v>712</v>
      </c>
      <c r="H1351" s="245" t="s">
        <v>713</v>
      </c>
      <c r="I1351" s="245" t="s">
        <v>695</v>
      </c>
      <c r="J1351" s="183" t="s">
        <v>716</v>
      </c>
    </row>
    <row r="1352" s="144" customFormat="1" ht="30" customHeight="1" spans="1:10">
      <c r="A1352" s="246" t="s">
        <v>213</v>
      </c>
      <c r="B1352" s="246" t="s">
        <v>688</v>
      </c>
      <c r="C1352" s="245" t="s">
        <v>689</v>
      </c>
      <c r="D1352" s="245" t="s">
        <v>690</v>
      </c>
      <c r="E1352" s="183" t="s">
        <v>691</v>
      </c>
      <c r="F1352" s="245" t="s">
        <v>692</v>
      </c>
      <c r="G1352" s="183" t="s">
        <v>747</v>
      </c>
      <c r="H1352" s="245" t="s">
        <v>694</v>
      </c>
      <c r="I1352" s="245" t="s">
        <v>695</v>
      </c>
      <c r="J1352" s="183" t="s">
        <v>696</v>
      </c>
    </row>
    <row r="1353" s="144" customFormat="1" ht="30" customHeight="1" spans="1:10">
      <c r="A1353" s="247"/>
      <c r="B1353" s="247"/>
      <c r="C1353" s="245" t="s">
        <v>689</v>
      </c>
      <c r="D1353" s="245" t="s">
        <v>690</v>
      </c>
      <c r="E1353" s="183" t="s">
        <v>697</v>
      </c>
      <c r="F1353" s="245" t="s">
        <v>692</v>
      </c>
      <c r="G1353" s="183" t="s">
        <v>265</v>
      </c>
      <c r="H1353" s="245" t="s">
        <v>694</v>
      </c>
      <c r="I1353" s="245" t="s">
        <v>695</v>
      </c>
      <c r="J1353" s="183" t="s">
        <v>698</v>
      </c>
    </row>
    <row r="1354" s="144" customFormat="1" ht="30" customHeight="1" spans="1:10">
      <c r="A1354" s="247"/>
      <c r="B1354" s="247"/>
      <c r="C1354" s="245" t="s">
        <v>689</v>
      </c>
      <c r="D1354" s="245" t="s">
        <v>690</v>
      </c>
      <c r="E1354" s="183" t="s">
        <v>699</v>
      </c>
      <c r="F1354" s="245" t="s">
        <v>692</v>
      </c>
      <c r="G1354" s="183" t="s">
        <v>747</v>
      </c>
      <c r="H1354" s="245" t="s">
        <v>694</v>
      </c>
      <c r="I1354" s="245" t="s">
        <v>695</v>
      </c>
      <c r="J1354" s="183" t="s">
        <v>701</v>
      </c>
    </row>
    <row r="1355" s="144" customFormat="1" ht="30" customHeight="1" spans="1:10">
      <c r="A1355" s="247"/>
      <c r="B1355" s="247"/>
      <c r="C1355" s="245" t="s">
        <v>702</v>
      </c>
      <c r="D1355" s="245" t="s">
        <v>703</v>
      </c>
      <c r="E1355" s="183" t="s">
        <v>704</v>
      </c>
      <c r="F1355" s="245" t="s">
        <v>692</v>
      </c>
      <c r="G1355" s="183" t="s">
        <v>705</v>
      </c>
      <c r="H1355" s="245" t="s">
        <v>686</v>
      </c>
      <c r="I1355" s="245" t="s">
        <v>706</v>
      </c>
      <c r="J1355" s="183" t="s">
        <v>707</v>
      </c>
    </row>
    <row r="1356" s="144" customFormat="1" ht="30" customHeight="1" spans="1:10">
      <c r="A1356" s="247"/>
      <c r="B1356" s="247"/>
      <c r="C1356" s="245" t="s">
        <v>708</v>
      </c>
      <c r="D1356" s="245" t="s">
        <v>709</v>
      </c>
      <c r="E1356" s="183" t="s">
        <v>710</v>
      </c>
      <c r="F1356" s="245" t="s">
        <v>711</v>
      </c>
      <c r="G1356" s="183" t="s">
        <v>712</v>
      </c>
      <c r="H1356" s="245" t="s">
        <v>713</v>
      </c>
      <c r="I1356" s="245" t="s">
        <v>695</v>
      </c>
      <c r="J1356" s="183" t="s">
        <v>714</v>
      </c>
    </row>
    <row r="1357" s="144" customFormat="1" ht="30" customHeight="1" spans="1:10">
      <c r="A1357" s="248"/>
      <c r="B1357" s="248"/>
      <c r="C1357" s="245" t="s">
        <v>708</v>
      </c>
      <c r="D1357" s="245" t="s">
        <v>709</v>
      </c>
      <c r="E1357" s="183" t="s">
        <v>715</v>
      </c>
      <c r="F1357" s="245" t="s">
        <v>711</v>
      </c>
      <c r="G1357" s="183" t="s">
        <v>712</v>
      </c>
      <c r="H1357" s="245" t="s">
        <v>713</v>
      </c>
      <c r="I1357" s="245" t="s">
        <v>695</v>
      </c>
      <c r="J1357" s="183" t="s">
        <v>716</v>
      </c>
    </row>
    <row r="1358" s="144" customFormat="1" ht="30" customHeight="1" spans="1:10">
      <c r="A1358" s="246" t="s">
        <v>798</v>
      </c>
      <c r="B1358" s="246" t="s">
        <v>688</v>
      </c>
      <c r="C1358" s="245" t="s">
        <v>689</v>
      </c>
      <c r="D1358" s="245" t="s">
        <v>690</v>
      </c>
      <c r="E1358" s="183" t="s">
        <v>691</v>
      </c>
      <c r="F1358" s="245" t="s">
        <v>692</v>
      </c>
      <c r="G1358" s="183" t="s">
        <v>747</v>
      </c>
      <c r="H1358" s="245" t="s">
        <v>694</v>
      </c>
      <c r="I1358" s="245" t="s">
        <v>695</v>
      </c>
      <c r="J1358" s="183" t="s">
        <v>696</v>
      </c>
    </row>
    <row r="1359" s="144" customFormat="1" ht="30" customHeight="1" spans="1:10">
      <c r="A1359" s="247"/>
      <c r="B1359" s="247"/>
      <c r="C1359" s="245" t="s">
        <v>689</v>
      </c>
      <c r="D1359" s="245" t="s">
        <v>690</v>
      </c>
      <c r="E1359" s="183" t="s">
        <v>697</v>
      </c>
      <c r="F1359" s="245" t="s">
        <v>692</v>
      </c>
      <c r="G1359" s="183" t="s">
        <v>265</v>
      </c>
      <c r="H1359" s="245" t="s">
        <v>694</v>
      </c>
      <c r="I1359" s="245" t="s">
        <v>695</v>
      </c>
      <c r="J1359" s="183" t="s">
        <v>698</v>
      </c>
    </row>
    <row r="1360" s="144" customFormat="1" ht="30" customHeight="1" spans="1:10">
      <c r="A1360" s="247"/>
      <c r="B1360" s="247"/>
      <c r="C1360" s="245" t="s">
        <v>689</v>
      </c>
      <c r="D1360" s="245" t="s">
        <v>690</v>
      </c>
      <c r="E1360" s="183" t="s">
        <v>699</v>
      </c>
      <c r="F1360" s="245" t="s">
        <v>692</v>
      </c>
      <c r="G1360" s="183" t="s">
        <v>747</v>
      </c>
      <c r="H1360" s="245" t="s">
        <v>694</v>
      </c>
      <c r="I1360" s="245" t="s">
        <v>695</v>
      </c>
      <c r="J1360" s="183" t="s">
        <v>701</v>
      </c>
    </row>
    <row r="1361" s="144" customFormat="1" ht="30" customHeight="1" spans="1:10">
      <c r="A1361" s="247"/>
      <c r="B1361" s="247"/>
      <c r="C1361" s="245" t="s">
        <v>702</v>
      </c>
      <c r="D1361" s="245" t="s">
        <v>703</v>
      </c>
      <c r="E1361" s="183" t="s">
        <v>704</v>
      </c>
      <c r="F1361" s="245" t="s">
        <v>692</v>
      </c>
      <c r="G1361" s="183" t="s">
        <v>705</v>
      </c>
      <c r="H1361" s="245" t="s">
        <v>686</v>
      </c>
      <c r="I1361" s="245" t="s">
        <v>706</v>
      </c>
      <c r="J1361" s="183" t="s">
        <v>707</v>
      </c>
    </row>
    <row r="1362" s="144" customFormat="1" ht="30" customHeight="1" spans="1:10">
      <c r="A1362" s="247"/>
      <c r="B1362" s="247"/>
      <c r="C1362" s="245" t="s">
        <v>708</v>
      </c>
      <c r="D1362" s="245" t="s">
        <v>709</v>
      </c>
      <c r="E1362" s="183" t="s">
        <v>710</v>
      </c>
      <c r="F1362" s="245" t="s">
        <v>711</v>
      </c>
      <c r="G1362" s="183" t="s">
        <v>712</v>
      </c>
      <c r="H1362" s="245" t="s">
        <v>713</v>
      </c>
      <c r="I1362" s="245" t="s">
        <v>695</v>
      </c>
      <c r="J1362" s="183" t="s">
        <v>714</v>
      </c>
    </row>
    <row r="1363" s="144" customFormat="1" ht="30" customHeight="1" spans="1:10">
      <c r="A1363" s="248"/>
      <c r="B1363" s="248"/>
      <c r="C1363" s="245" t="s">
        <v>708</v>
      </c>
      <c r="D1363" s="245" t="s">
        <v>709</v>
      </c>
      <c r="E1363" s="183" t="s">
        <v>715</v>
      </c>
      <c r="F1363" s="245" t="s">
        <v>711</v>
      </c>
      <c r="G1363" s="183" t="s">
        <v>712</v>
      </c>
      <c r="H1363" s="245" t="s">
        <v>713</v>
      </c>
      <c r="I1363" s="245" t="s">
        <v>695</v>
      </c>
      <c r="J1363" s="183" t="s">
        <v>716</v>
      </c>
    </row>
    <row r="1364" s="144" customFormat="1" ht="30" customHeight="1" spans="1:10">
      <c r="A1364" s="246" t="s">
        <v>761</v>
      </c>
      <c r="B1364" s="246" t="s">
        <v>688</v>
      </c>
      <c r="C1364" s="245" t="s">
        <v>689</v>
      </c>
      <c r="D1364" s="245" t="s">
        <v>690</v>
      </c>
      <c r="E1364" s="183" t="s">
        <v>691</v>
      </c>
      <c r="F1364" s="245" t="s">
        <v>692</v>
      </c>
      <c r="G1364" s="183" t="s">
        <v>747</v>
      </c>
      <c r="H1364" s="245" t="s">
        <v>694</v>
      </c>
      <c r="I1364" s="245" t="s">
        <v>695</v>
      </c>
      <c r="J1364" s="183" t="s">
        <v>696</v>
      </c>
    </row>
    <row r="1365" s="144" customFormat="1" ht="30" customHeight="1" spans="1:10">
      <c r="A1365" s="247"/>
      <c r="B1365" s="247"/>
      <c r="C1365" s="245" t="s">
        <v>689</v>
      </c>
      <c r="D1365" s="245" t="s">
        <v>690</v>
      </c>
      <c r="E1365" s="183" t="s">
        <v>697</v>
      </c>
      <c r="F1365" s="245" t="s">
        <v>692</v>
      </c>
      <c r="G1365" s="183" t="s">
        <v>265</v>
      </c>
      <c r="H1365" s="245" t="s">
        <v>694</v>
      </c>
      <c r="I1365" s="245" t="s">
        <v>695</v>
      </c>
      <c r="J1365" s="183" t="s">
        <v>698</v>
      </c>
    </row>
    <row r="1366" s="144" customFormat="1" ht="30" customHeight="1" spans="1:10">
      <c r="A1366" s="247"/>
      <c r="B1366" s="247"/>
      <c r="C1366" s="245" t="s">
        <v>689</v>
      </c>
      <c r="D1366" s="245" t="s">
        <v>690</v>
      </c>
      <c r="E1366" s="183" t="s">
        <v>699</v>
      </c>
      <c r="F1366" s="245" t="s">
        <v>692</v>
      </c>
      <c r="G1366" s="183" t="s">
        <v>747</v>
      </c>
      <c r="H1366" s="245" t="s">
        <v>694</v>
      </c>
      <c r="I1366" s="245" t="s">
        <v>695</v>
      </c>
      <c r="J1366" s="183" t="s">
        <v>701</v>
      </c>
    </row>
    <row r="1367" s="144" customFormat="1" ht="30" customHeight="1" spans="1:10">
      <c r="A1367" s="247"/>
      <c r="B1367" s="247"/>
      <c r="C1367" s="245" t="s">
        <v>702</v>
      </c>
      <c r="D1367" s="245" t="s">
        <v>703</v>
      </c>
      <c r="E1367" s="183" t="s">
        <v>704</v>
      </c>
      <c r="F1367" s="245" t="s">
        <v>692</v>
      </c>
      <c r="G1367" s="183" t="s">
        <v>705</v>
      </c>
      <c r="H1367" s="245" t="s">
        <v>686</v>
      </c>
      <c r="I1367" s="245" t="s">
        <v>706</v>
      </c>
      <c r="J1367" s="183" t="s">
        <v>707</v>
      </c>
    </row>
    <row r="1368" s="144" customFormat="1" ht="30" customHeight="1" spans="1:10">
      <c r="A1368" s="247"/>
      <c r="B1368" s="247"/>
      <c r="C1368" s="245" t="s">
        <v>708</v>
      </c>
      <c r="D1368" s="245" t="s">
        <v>709</v>
      </c>
      <c r="E1368" s="183" t="s">
        <v>710</v>
      </c>
      <c r="F1368" s="245" t="s">
        <v>711</v>
      </c>
      <c r="G1368" s="183" t="s">
        <v>712</v>
      </c>
      <c r="H1368" s="245" t="s">
        <v>713</v>
      </c>
      <c r="I1368" s="245" t="s">
        <v>695</v>
      </c>
      <c r="J1368" s="183" t="s">
        <v>714</v>
      </c>
    </row>
    <row r="1369" s="144" customFormat="1" ht="30" customHeight="1" spans="1:10">
      <c r="A1369" s="248"/>
      <c r="B1369" s="248"/>
      <c r="C1369" s="245" t="s">
        <v>708</v>
      </c>
      <c r="D1369" s="245" t="s">
        <v>709</v>
      </c>
      <c r="E1369" s="183" t="s">
        <v>715</v>
      </c>
      <c r="F1369" s="245" t="s">
        <v>711</v>
      </c>
      <c r="G1369" s="183" t="s">
        <v>712</v>
      </c>
      <c r="H1369" s="245" t="s">
        <v>713</v>
      </c>
      <c r="I1369" s="245" t="s">
        <v>695</v>
      </c>
      <c r="J1369" s="183" t="s">
        <v>716</v>
      </c>
    </row>
  </sheetData>
  <mergeCells count="432">
    <mergeCell ref="A2:J2"/>
    <mergeCell ref="A3:H3"/>
    <mergeCell ref="A8:A13"/>
    <mergeCell ref="A14:A20"/>
    <mergeCell ref="A21:A26"/>
    <mergeCell ref="A27:A32"/>
    <mergeCell ref="A33:A39"/>
    <mergeCell ref="A40:A45"/>
    <mergeCell ref="A46:A51"/>
    <mergeCell ref="A52:A58"/>
    <mergeCell ref="A59:A64"/>
    <mergeCell ref="A65:A70"/>
    <mergeCell ref="A71:A77"/>
    <mergeCell ref="A78:A83"/>
    <mergeCell ref="A84:A89"/>
    <mergeCell ref="A90:A95"/>
    <mergeCell ref="A96:A102"/>
    <mergeCell ref="A103:A108"/>
    <mergeCell ref="A109:A114"/>
    <mergeCell ref="A115:A121"/>
    <mergeCell ref="A122:A127"/>
    <mergeCell ref="A128:A133"/>
    <mergeCell ref="A134:A139"/>
    <mergeCell ref="A140:A145"/>
    <mergeCell ref="A146:A151"/>
    <mergeCell ref="A152:A157"/>
    <mergeCell ref="A158:A163"/>
    <mergeCell ref="A164:A169"/>
    <mergeCell ref="A170:A176"/>
    <mergeCell ref="A177:A182"/>
    <mergeCell ref="A183:A188"/>
    <mergeCell ref="A189:A194"/>
    <mergeCell ref="A195:A201"/>
    <mergeCell ref="A202:A207"/>
    <mergeCell ref="A209:A214"/>
    <mergeCell ref="A215:A221"/>
    <mergeCell ref="A223:A228"/>
    <mergeCell ref="A229:A234"/>
    <mergeCell ref="A235:A240"/>
    <mergeCell ref="A242:A247"/>
    <mergeCell ref="A248:A253"/>
    <mergeCell ref="A254:A259"/>
    <mergeCell ref="A260:A265"/>
    <mergeCell ref="A266:A271"/>
    <mergeCell ref="A272:A278"/>
    <mergeCell ref="A279:A284"/>
    <mergeCell ref="A285:A291"/>
    <mergeCell ref="A292:A297"/>
    <mergeCell ref="A298:A304"/>
    <mergeCell ref="A305:A310"/>
    <mergeCell ref="A311:A316"/>
    <mergeCell ref="A317:A323"/>
    <mergeCell ref="A324:A329"/>
    <mergeCell ref="A330:A335"/>
    <mergeCell ref="A337:A342"/>
    <mergeCell ref="A343:A348"/>
    <mergeCell ref="A349:A355"/>
    <mergeCell ref="A356:A362"/>
    <mergeCell ref="A363:A369"/>
    <mergeCell ref="A370:A375"/>
    <mergeCell ref="A376:A381"/>
    <mergeCell ref="A382:A387"/>
    <mergeCell ref="A388:A393"/>
    <mergeCell ref="A394:A399"/>
    <mergeCell ref="A400:A405"/>
    <mergeCell ref="A406:A412"/>
    <mergeCell ref="A413:A418"/>
    <mergeCell ref="A419:A424"/>
    <mergeCell ref="A425:A430"/>
    <mergeCell ref="A432:A437"/>
    <mergeCell ref="A438:A446"/>
    <mergeCell ref="A447:A452"/>
    <mergeCell ref="A453:A458"/>
    <mergeCell ref="A459:A464"/>
    <mergeCell ref="A465:A470"/>
    <mergeCell ref="A471:A476"/>
    <mergeCell ref="A477:A483"/>
    <mergeCell ref="A484:A490"/>
    <mergeCell ref="A491:A496"/>
    <mergeCell ref="A497:A503"/>
    <mergeCell ref="A504:A509"/>
    <mergeCell ref="A510:A515"/>
    <mergeCell ref="A516:A521"/>
    <mergeCell ref="A522:A527"/>
    <mergeCell ref="A528:A533"/>
    <mergeCell ref="A535:A540"/>
    <mergeCell ref="A541:A546"/>
    <mergeCell ref="A547:A552"/>
    <mergeCell ref="A553:A558"/>
    <mergeCell ref="A559:A565"/>
    <mergeCell ref="A566:A571"/>
    <mergeCell ref="A572:A577"/>
    <mergeCell ref="A578:A583"/>
    <mergeCell ref="A584:A589"/>
    <mergeCell ref="A590:A595"/>
    <mergeCell ref="A596:A601"/>
    <mergeCell ref="A602:A608"/>
    <mergeCell ref="A609:A614"/>
    <mergeCell ref="A615:A621"/>
    <mergeCell ref="A622:A627"/>
    <mergeCell ref="A629:A634"/>
    <mergeCell ref="A635:A640"/>
    <mergeCell ref="A641:A647"/>
    <mergeCell ref="A648:A653"/>
    <mergeCell ref="A654:A659"/>
    <mergeCell ref="A660:A666"/>
    <mergeCell ref="A667:A672"/>
    <mergeCell ref="A673:A678"/>
    <mergeCell ref="A679:A684"/>
    <mergeCell ref="A685:A691"/>
    <mergeCell ref="A692:A697"/>
    <mergeCell ref="A698:A703"/>
    <mergeCell ref="A704:A709"/>
    <mergeCell ref="A710:A716"/>
    <mergeCell ref="A717:A722"/>
    <mergeCell ref="A723:A728"/>
    <mergeCell ref="A730:A735"/>
    <mergeCell ref="A736:A741"/>
    <mergeCell ref="A742:A747"/>
    <mergeCell ref="A748:A754"/>
    <mergeCell ref="A755:A760"/>
    <mergeCell ref="A761:A766"/>
    <mergeCell ref="A767:A773"/>
    <mergeCell ref="A774:A779"/>
    <mergeCell ref="A780:A786"/>
    <mergeCell ref="A787:A792"/>
    <mergeCell ref="A793:A798"/>
    <mergeCell ref="A799:A805"/>
    <mergeCell ref="A806:A811"/>
    <mergeCell ref="A812:A820"/>
    <mergeCell ref="A821:A826"/>
    <mergeCell ref="A827:A835"/>
    <mergeCell ref="A836:A841"/>
    <mergeCell ref="A843:A848"/>
    <mergeCell ref="A849:A854"/>
    <mergeCell ref="A855:A861"/>
    <mergeCell ref="A862:A867"/>
    <mergeCell ref="A868:A873"/>
    <mergeCell ref="A874:A879"/>
    <mergeCell ref="A880:A885"/>
    <mergeCell ref="A886:A891"/>
    <mergeCell ref="A892:A897"/>
    <mergeCell ref="A898:A904"/>
    <mergeCell ref="A905:A910"/>
    <mergeCell ref="A911:A916"/>
    <mergeCell ref="A917:A922"/>
    <mergeCell ref="A923:A928"/>
    <mergeCell ref="A929:A935"/>
    <mergeCell ref="A936:A942"/>
    <mergeCell ref="A943:A948"/>
    <mergeCell ref="A950:A955"/>
    <mergeCell ref="A956:A961"/>
    <mergeCell ref="A962:A968"/>
    <mergeCell ref="A969:A974"/>
    <mergeCell ref="A975:A981"/>
    <mergeCell ref="A982:A987"/>
    <mergeCell ref="A988:A993"/>
    <mergeCell ref="A994:A999"/>
    <mergeCell ref="A1000:A1005"/>
    <mergeCell ref="A1006:A1011"/>
    <mergeCell ref="A1012:A1017"/>
    <mergeCell ref="A1018:A1023"/>
    <mergeCell ref="A1024:A1030"/>
    <mergeCell ref="A1031:A1036"/>
    <mergeCell ref="A1037:A1042"/>
    <mergeCell ref="A1043:A1048"/>
    <mergeCell ref="A1049:A1054"/>
    <mergeCell ref="A1055:A1061"/>
    <mergeCell ref="A1062:A1067"/>
    <mergeCell ref="A1069:A1075"/>
    <mergeCell ref="A1076:A1081"/>
    <mergeCell ref="A1082:A1087"/>
    <mergeCell ref="A1088:A1093"/>
    <mergeCell ref="A1094:A1099"/>
    <mergeCell ref="A1100:A1105"/>
    <mergeCell ref="A1106:A1111"/>
    <mergeCell ref="A1112:A1117"/>
    <mergeCell ref="A1118:A1124"/>
    <mergeCell ref="A1125:A1130"/>
    <mergeCell ref="A1131:A1137"/>
    <mergeCell ref="A1138:A1144"/>
    <mergeCell ref="A1145:A1150"/>
    <mergeCell ref="A1151:A1156"/>
    <mergeCell ref="A1157:A1162"/>
    <mergeCell ref="A1163:A1168"/>
    <mergeCell ref="A1169:A1174"/>
    <mergeCell ref="A1175:A1180"/>
    <mergeCell ref="A1182:A1187"/>
    <mergeCell ref="A1188:A1193"/>
    <mergeCell ref="A1194:A1199"/>
    <mergeCell ref="A1200:A1205"/>
    <mergeCell ref="A1206:A1211"/>
    <mergeCell ref="A1212:A1218"/>
    <mergeCell ref="A1219:A1224"/>
    <mergeCell ref="A1225:A1230"/>
    <mergeCell ref="A1231:A1237"/>
    <mergeCell ref="A1238:A1243"/>
    <mergeCell ref="A1244:A1250"/>
    <mergeCell ref="A1251:A1256"/>
    <mergeCell ref="A1257:A1262"/>
    <mergeCell ref="A1263:A1269"/>
    <mergeCell ref="A1270:A1275"/>
    <mergeCell ref="A1276:A1281"/>
    <mergeCell ref="A1283:A1289"/>
    <mergeCell ref="A1290:A1296"/>
    <mergeCell ref="A1297:A1303"/>
    <mergeCell ref="A1304:A1309"/>
    <mergeCell ref="A1310:A1315"/>
    <mergeCell ref="A1316:A1321"/>
    <mergeCell ref="A1322:A1327"/>
    <mergeCell ref="A1328:A1333"/>
    <mergeCell ref="A1334:A1339"/>
    <mergeCell ref="A1340:A1345"/>
    <mergeCell ref="A1346:A1351"/>
    <mergeCell ref="A1352:A1357"/>
    <mergeCell ref="A1358:A1363"/>
    <mergeCell ref="A1364:A1369"/>
    <mergeCell ref="B8:B13"/>
    <mergeCell ref="B14:B20"/>
    <mergeCell ref="B21:B26"/>
    <mergeCell ref="B27:B32"/>
    <mergeCell ref="B33:B39"/>
    <mergeCell ref="B40:B45"/>
    <mergeCell ref="B46:B51"/>
    <mergeCell ref="B52:B58"/>
    <mergeCell ref="B59:B64"/>
    <mergeCell ref="B65:B70"/>
    <mergeCell ref="B71:B77"/>
    <mergeCell ref="B78:B83"/>
    <mergeCell ref="B84:B89"/>
    <mergeCell ref="B90:B95"/>
    <mergeCell ref="B96:B102"/>
    <mergeCell ref="B103:B108"/>
    <mergeCell ref="B109:B114"/>
    <mergeCell ref="B115:B121"/>
    <mergeCell ref="B122:B127"/>
    <mergeCell ref="B128:B133"/>
    <mergeCell ref="B134:B139"/>
    <mergeCell ref="B140:B145"/>
    <mergeCell ref="B146:B151"/>
    <mergeCell ref="B152:B157"/>
    <mergeCell ref="B158:B163"/>
    <mergeCell ref="B164:B169"/>
    <mergeCell ref="B170:B176"/>
    <mergeCell ref="B177:B182"/>
    <mergeCell ref="B183:B188"/>
    <mergeCell ref="B189:B194"/>
    <mergeCell ref="B195:B201"/>
    <mergeCell ref="B202:B207"/>
    <mergeCell ref="B209:B214"/>
    <mergeCell ref="B215:B221"/>
    <mergeCell ref="B223:B228"/>
    <mergeCell ref="B229:B234"/>
    <mergeCell ref="B235:B240"/>
    <mergeCell ref="B242:B247"/>
    <mergeCell ref="B248:B253"/>
    <mergeCell ref="B254:B259"/>
    <mergeCell ref="B260:B265"/>
    <mergeCell ref="B266:B271"/>
    <mergeCell ref="B272:B278"/>
    <mergeCell ref="B279:B284"/>
    <mergeCell ref="B285:B291"/>
    <mergeCell ref="B292:B297"/>
    <mergeCell ref="B298:B304"/>
    <mergeCell ref="B305:B310"/>
    <mergeCell ref="B311:B316"/>
    <mergeCell ref="B317:B323"/>
    <mergeCell ref="B324:B329"/>
    <mergeCell ref="B330:B335"/>
    <mergeCell ref="B337:B342"/>
    <mergeCell ref="B343:B348"/>
    <mergeCell ref="B349:B355"/>
    <mergeCell ref="B356:B362"/>
    <mergeCell ref="B363:B369"/>
    <mergeCell ref="B370:B375"/>
    <mergeCell ref="B376:B381"/>
    <mergeCell ref="B382:B387"/>
    <mergeCell ref="B388:B393"/>
    <mergeCell ref="B394:B399"/>
    <mergeCell ref="B400:B405"/>
    <mergeCell ref="B406:B412"/>
    <mergeCell ref="B413:B418"/>
    <mergeCell ref="B419:B424"/>
    <mergeCell ref="B425:B430"/>
    <mergeCell ref="B432:B437"/>
    <mergeCell ref="B438:B446"/>
    <mergeCell ref="B447:B452"/>
    <mergeCell ref="B453:B458"/>
    <mergeCell ref="B459:B464"/>
    <mergeCell ref="B465:B470"/>
    <mergeCell ref="B471:B476"/>
    <mergeCell ref="B477:B483"/>
    <mergeCell ref="B484:B490"/>
    <mergeCell ref="B491:B496"/>
    <mergeCell ref="B497:B503"/>
    <mergeCell ref="B504:B509"/>
    <mergeCell ref="B510:B515"/>
    <mergeCell ref="B516:B521"/>
    <mergeCell ref="B522:B527"/>
    <mergeCell ref="B528:B533"/>
    <mergeCell ref="B535:B540"/>
    <mergeCell ref="B541:B546"/>
    <mergeCell ref="B547:B552"/>
    <mergeCell ref="B553:B558"/>
    <mergeCell ref="B559:B565"/>
    <mergeCell ref="B566:B571"/>
    <mergeCell ref="B572:B577"/>
    <mergeCell ref="B578:B583"/>
    <mergeCell ref="B584:B589"/>
    <mergeCell ref="B590:B595"/>
    <mergeCell ref="B596:B601"/>
    <mergeCell ref="B602:B608"/>
    <mergeCell ref="B609:B614"/>
    <mergeCell ref="B615:B621"/>
    <mergeCell ref="B622:B627"/>
    <mergeCell ref="B629:B634"/>
    <mergeCell ref="B635:B640"/>
    <mergeCell ref="B641:B647"/>
    <mergeCell ref="B648:B653"/>
    <mergeCell ref="B654:B659"/>
    <mergeCell ref="B660:B666"/>
    <mergeCell ref="B667:B672"/>
    <mergeCell ref="B673:B678"/>
    <mergeCell ref="B679:B684"/>
    <mergeCell ref="B685:B691"/>
    <mergeCell ref="B692:B697"/>
    <mergeCell ref="B698:B703"/>
    <mergeCell ref="B704:B709"/>
    <mergeCell ref="B710:B716"/>
    <mergeCell ref="B717:B722"/>
    <mergeCell ref="B723:B728"/>
    <mergeCell ref="B730:B735"/>
    <mergeCell ref="B736:B741"/>
    <mergeCell ref="B742:B747"/>
    <mergeCell ref="B748:B754"/>
    <mergeCell ref="B755:B760"/>
    <mergeCell ref="B761:B766"/>
    <mergeCell ref="B767:B773"/>
    <mergeCell ref="B774:B779"/>
    <mergeCell ref="B780:B786"/>
    <mergeCell ref="B787:B792"/>
    <mergeCell ref="B793:B798"/>
    <mergeCell ref="B799:B805"/>
    <mergeCell ref="B806:B811"/>
    <mergeCell ref="B812:B820"/>
    <mergeCell ref="B821:B826"/>
    <mergeCell ref="B827:B835"/>
    <mergeCell ref="B836:B841"/>
    <mergeCell ref="B843:B848"/>
    <mergeCell ref="B849:B854"/>
    <mergeCell ref="B855:B861"/>
    <mergeCell ref="B862:B867"/>
    <mergeCell ref="B868:B873"/>
    <mergeCell ref="B874:B879"/>
    <mergeCell ref="B880:B885"/>
    <mergeCell ref="B886:B891"/>
    <mergeCell ref="B892:B897"/>
    <mergeCell ref="B898:B904"/>
    <mergeCell ref="B905:B910"/>
    <mergeCell ref="B911:B916"/>
    <mergeCell ref="B917:B922"/>
    <mergeCell ref="B923:B928"/>
    <mergeCell ref="B929:B935"/>
    <mergeCell ref="B936:B942"/>
    <mergeCell ref="B943:B948"/>
    <mergeCell ref="B950:B955"/>
    <mergeCell ref="B956:B961"/>
    <mergeCell ref="B962:B968"/>
    <mergeCell ref="B969:B974"/>
    <mergeCell ref="B975:B981"/>
    <mergeCell ref="B982:B987"/>
    <mergeCell ref="B988:B993"/>
    <mergeCell ref="B994:B999"/>
    <mergeCell ref="B1000:B1005"/>
    <mergeCell ref="B1006:B1011"/>
    <mergeCell ref="B1012:B1017"/>
    <mergeCell ref="B1018:B1023"/>
    <mergeCell ref="B1024:B1030"/>
    <mergeCell ref="B1031:B1036"/>
    <mergeCell ref="B1037:B1042"/>
    <mergeCell ref="B1043:B1048"/>
    <mergeCell ref="B1049:B1054"/>
    <mergeCell ref="B1055:B1061"/>
    <mergeCell ref="B1062:B1067"/>
    <mergeCell ref="B1069:B1075"/>
    <mergeCell ref="B1076:B1081"/>
    <mergeCell ref="B1082:B1087"/>
    <mergeCell ref="B1088:B1093"/>
    <mergeCell ref="B1094:B1099"/>
    <mergeCell ref="B1100:B1105"/>
    <mergeCell ref="B1106:B1111"/>
    <mergeCell ref="B1112:B1117"/>
    <mergeCell ref="B1118:B1124"/>
    <mergeCell ref="B1125:B1130"/>
    <mergeCell ref="B1131:B1137"/>
    <mergeCell ref="B1138:B1144"/>
    <mergeCell ref="B1145:B1150"/>
    <mergeCell ref="B1151:B1156"/>
    <mergeCell ref="B1157:B1162"/>
    <mergeCell ref="B1163:B1168"/>
    <mergeCell ref="B1169:B1174"/>
    <mergeCell ref="B1175:B1180"/>
    <mergeCell ref="B1182:B1187"/>
    <mergeCell ref="B1188:B1193"/>
    <mergeCell ref="B1194:B1199"/>
    <mergeCell ref="B1200:B1205"/>
    <mergeCell ref="B1206:B1211"/>
    <mergeCell ref="B1212:B1218"/>
    <mergeCell ref="B1219:B1224"/>
    <mergeCell ref="B1225:B1230"/>
    <mergeCell ref="B1231:B1237"/>
    <mergeCell ref="B1238:B1243"/>
    <mergeCell ref="B1244:B1250"/>
    <mergeCell ref="B1251:B1256"/>
    <mergeCell ref="B1257:B1262"/>
    <mergeCell ref="B1263:B1269"/>
    <mergeCell ref="B1270:B1275"/>
    <mergeCell ref="B1276:B1281"/>
    <mergeCell ref="B1283:B1289"/>
    <mergeCell ref="B1290:B1296"/>
    <mergeCell ref="B1297:B1303"/>
    <mergeCell ref="B1304:B1309"/>
    <mergeCell ref="B1310:B1315"/>
    <mergeCell ref="B1316:B1321"/>
    <mergeCell ref="B1322:B1327"/>
    <mergeCell ref="B1328:B1333"/>
    <mergeCell ref="B1334:B1339"/>
    <mergeCell ref="B1340:B1345"/>
    <mergeCell ref="B1346:B1351"/>
    <mergeCell ref="B1352:B1357"/>
    <mergeCell ref="B1358:B1363"/>
    <mergeCell ref="B1364:B1369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24</vt:i4>
      </vt:variant>
    </vt:vector>
  </HeadingPairs>
  <TitlesOfParts>
    <vt:vector size="24" baseType="lpstr">
      <vt:lpstr>1.财务收支预算总表</vt:lpstr>
      <vt:lpstr>2.部门收入预算表</vt:lpstr>
      <vt:lpstr>3.部门支出预算表</vt:lpstr>
      <vt:lpstr>4.财政拨款收支预算总表</vt:lpstr>
      <vt:lpstr>5.一般公共预算支出预算表</vt:lpstr>
      <vt:lpstr>6.一般公共预算“三公”经费支出预算表</vt:lpstr>
      <vt:lpstr>7.基本支出预算表</vt:lpstr>
      <vt:lpstr>8.项目支出预算表</vt:lpstr>
      <vt:lpstr>9.项目支出绩效目标表</vt:lpstr>
      <vt:lpstr>10.项目支出绩效目标表（另文下达）</vt:lpstr>
      <vt:lpstr>11.政府性基金预算支出预算表</vt:lpstr>
      <vt:lpstr>12.部门政府采购预算表</vt:lpstr>
      <vt:lpstr>13.部门政府购买服务预算表</vt:lpstr>
      <vt:lpstr>14.对下转移支付预算表</vt:lpstr>
      <vt:lpstr>15.对下转移支付绩效目标表</vt:lpstr>
      <vt:lpstr>16.新增资产配置表</vt:lpstr>
      <vt:lpstr>17.行政事业单位国有资产占有使用情况表</vt:lpstr>
      <vt:lpstr>18.财政拨款支出明细表（按经济科目分类）</vt:lpstr>
      <vt:lpstr>19.国有资本经营收入预算表</vt:lpstr>
      <vt:lpstr>20. 国有资本经营支出预算表</vt:lpstr>
      <vt:lpstr>21.部门基本信息表</vt:lpstr>
      <vt:lpstr>22.部门整体支出绩效目标申报表</vt:lpstr>
      <vt:lpstr>23.2021年预算重点领域财政项目文本一</vt:lpstr>
      <vt:lpstr>24.2021年预算重点领域财政项目文本二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张云霞</cp:lastModifiedBy>
  <dcterms:created xsi:type="dcterms:W3CDTF">2021-03-30T00:46:00Z</dcterms:created>
  <dcterms:modified xsi:type="dcterms:W3CDTF">2024-03-20T07:32:10Z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