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6.村级项目" sheetId="1" r:id="rId1"/>
    <sheet name="分户统计表" sheetId="2" r:id="rId2"/>
  </sheets>
  <definedNames>
    <definedName name="_xlnm.Print_Titles" localSheetId="0">'6.村级项目'!$4:$5</definedName>
    <definedName name="_xlnm._FilterDatabase" localSheetId="1" hidden="1">'分户统计表'!$B$7:$CP$192</definedName>
  </definedNames>
  <calcPr fullCalcOnLoad="1"/>
</workbook>
</file>

<file path=xl/sharedStrings.xml><?xml version="1.0" encoding="utf-8"?>
<sst xmlns="http://schemas.openxmlformats.org/spreadsheetml/2006/main" count="5488" uniqueCount="707">
  <si>
    <t>表4</t>
  </si>
  <si>
    <t>云南省XX县脱贫攻坚   村级施工图（2018—2020年）项目清单</t>
  </si>
  <si>
    <t xml:space="preserve"> 填报单位：楚雄州（市）武定县 高桥镇花桥村委会                     村委会书记：杨金刚                    填表人：杨金刚、晏自春            电话：13987889471        单位：万元</t>
  </si>
  <si>
    <t>序号</t>
  </si>
  <si>
    <t>项目类别及名称</t>
  </si>
  <si>
    <t>建设性质</t>
  </si>
  <si>
    <t>建设年限</t>
  </si>
  <si>
    <t>建设地点（小组）</t>
  </si>
  <si>
    <t>单位</t>
  </si>
  <si>
    <t>规模</t>
  </si>
  <si>
    <t>主要建设内容及补助标准</t>
  </si>
  <si>
    <t>资金投入规模</t>
  </si>
  <si>
    <t>贫困人口直接受益</t>
  </si>
  <si>
    <t>村责任人</t>
  </si>
  <si>
    <t>县级牵头单位</t>
  </si>
  <si>
    <t>小  计</t>
  </si>
  <si>
    <t>分年度投入</t>
  </si>
  <si>
    <t>户数</t>
  </si>
  <si>
    <t>人数</t>
  </si>
  <si>
    <r>
      <t>2</t>
    </r>
    <r>
      <rPr>
        <b/>
        <sz val="11"/>
        <rFont val="宋体"/>
        <family val="0"/>
      </rPr>
      <t>018年</t>
    </r>
  </si>
  <si>
    <t>财政专项扶贫资金</t>
  </si>
  <si>
    <t>涉农整合资金</t>
  </si>
  <si>
    <t>沪滇协作及集团帮扶资金</t>
  </si>
  <si>
    <t>其它资金</t>
  </si>
  <si>
    <r>
      <t>2</t>
    </r>
    <r>
      <rPr>
        <b/>
        <sz val="11"/>
        <rFont val="宋体"/>
        <family val="0"/>
      </rPr>
      <t>019年</t>
    </r>
  </si>
  <si>
    <r>
      <t>2</t>
    </r>
    <r>
      <rPr>
        <b/>
        <sz val="11"/>
        <rFont val="宋体"/>
        <family val="0"/>
      </rPr>
      <t>020年</t>
    </r>
  </si>
  <si>
    <t>村委会干部</t>
  </si>
  <si>
    <t>驻村扶贫队员</t>
  </si>
  <si>
    <t>合  计</t>
  </si>
  <si>
    <t>—</t>
  </si>
  <si>
    <t>一、易地扶贫搬迁工程</t>
  </si>
  <si>
    <t>（一）安置住房建设</t>
  </si>
  <si>
    <t>新建</t>
  </si>
  <si>
    <t>户</t>
  </si>
  <si>
    <t>发改</t>
  </si>
  <si>
    <t>（二）配套设施建设</t>
  </si>
  <si>
    <t>项</t>
  </si>
  <si>
    <t>二、产业就业扶贫工程</t>
  </si>
  <si>
    <t>（一）发展特色种植业</t>
  </si>
  <si>
    <t>新建/扩改建</t>
  </si>
  <si>
    <t>万亩</t>
  </si>
  <si>
    <t>杨金钢</t>
  </si>
  <si>
    <t>晏自春</t>
  </si>
  <si>
    <t>1.经济作物种植</t>
  </si>
  <si>
    <t>每亩帮助500元</t>
  </si>
  <si>
    <t>农业</t>
  </si>
  <si>
    <t>2.经济林果种植</t>
  </si>
  <si>
    <t>林业</t>
  </si>
  <si>
    <t>3.中草药材种植</t>
  </si>
  <si>
    <t>4.其他作物种植</t>
  </si>
  <si>
    <t>（二）发展特色养殖业</t>
  </si>
  <si>
    <t>1.养猪</t>
  </si>
  <si>
    <t>万头</t>
  </si>
  <si>
    <t>每头补助1200元</t>
  </si>
  <si>
    <t>2.养牛</t>
  </si>
  <si>
    <t>3.养羊</t>
  </si>
  <si>
    <t>每只补助200元</t>
  </si>
  <si>
    <t>4.养禽</t>
  </si>
  <si>
    <t>万只/羽</t>
  </si>
  <si>
    <t>每羽补助50元</t>
  </si>
  <si>
    <t>5.水产养殖</t>
  </si>
  <si>
    <t>6.其他养殖</t>
  </si>
  <si>
    <t>（三）创新产业发展模式</t>
  </si>
  <si>
    <t>1.农产品加工储运服务业</t>
  </si>
  <si>
    <t>个</t>
  </si>
  <si>
    <t>(此项如有卡户参与，户表上填写)</t>
  </si>
  <si>
    <t>工信</t>
  </si>
  <si>
    <t>2.村级集体经济组织</t>
  </si>
  <si>
    <t>每个补助100000元</t>
  </si>
  <si>
    <t>3.发展乡村旅游</t>
  </si>
  <si>
    <t>旅发</t>
  </si>
  <si>
    <t>4.发展扶贫车间</t>
  </si>
  <si>
    <t>扶贫</t>
  </si>
  <si>
    <t>5.光伏扶贫</t>
  </si>
  <si>
    <t>永兆中村</t>
  </si>
  <si>
    <t>能源</t>
  </si>
  <si>
    <t>6.电商扶贫</t>
  </si>
  <si>
    <t>商务</t>
  </si>
  <si>
    <t>7.资产收益扶贫</t>
  </si>
  <si>
    <t>（四）转移就业</t>
  </si>
  <si>
    <t>万人</t>
  </si>
  <si>
    <t>1.境外转移</t>
  </si>
  <si>
    <t>2.省外转移就业</t>
  </si>
  <si>
    <t>每年每人补助1000元</t>
  </si>
  <si>
    <t>人社</t>
  </si>
  <si>
    <t>3.省内县外就业</t>
  </si>
  <si>
    <t>每年每人补助300元</t>
  </si>
  <si>
    <t>4.县内转移就业</t>
  </si>
  <si>
    <t>每年每人补助200元</t>
  </si>
  <si>
    <t>5.县内城乡公益岗就业</t>
  </si>
  <si>
    <t>三、农村危房改造工程</t>
  </si>
  <si>
    <t>万户</t>
  </si>
  <si>
    <t>（一）拆除重建</t>
  </si>
  <si>
    <t>每户补助2.4万元</t>
  </si>
  <si>
    <t>住建</t>
  </si>
  <si>
    <t>（二）加固改造</t>
  </si>
  <si>
    <t>每户补助2万元</t>
  </si>
  <si>
    <t>四、教育扶贫工程</t>
  </si>
  <si>
    <t>（一）村级学前教育</t>
  </si>
  <si>
    <t>教育</t>
  </si>
  <si>
    <t>（二）村级义务教育</t>
  </si>
  <si>
    <t>（三）职业教育</t>
  </si>
  <si>
    <t>（四）师资培训</t>
  </si>
  <si>
    <t>（五）推普教育</t>
  </si>
  <si>
    <t>（六）贫困户子女享受救助、补助</t>
  </si>
  <si>
    <t>1.学前教育救助资助</t>
  </si>
  <si>
    <t>每生每年补助1000元</t>
  </si>
  <si>
    <t>2.小学义务教育在校贫困学生</t>
  </si>
  <si>
    <t>3.初中义务教育在校贫困学生</t>
  </si>
  <si>
    <t>每生每年补助1250元</t>
  </si>
  <si>
    <t>2.高中教育救助资助</t>
  </si>
  <si>
    <t>4.中等职业教育救助资助</t>
  </si>
  <si>
    <t>5.高等教育救助资助</t>
  </si>
  <si>
    <t>五、健康扶贫工程</t>
  </si>
  <si>
    <t>（一）村级卫生室建设</t>
  </si>
  <si>
    <t>（按规定可设置的才有）</t>
  </si>
  <si>
    <t>卫计</t>
  </si>
  <si>
    <t>（二）乡级卫生院建设</t>
  </si>
  <si>
    <t>所</t>
  </si>
  <si>
    <t>（不填）</t>
  </si>
  <si>
    <t>（三）县级医院达标建设</t>
  </si>
  <si>
    <t xml:space="preserve">    （四）落实基本医保                                                                                                                                       </t>
  </si>
  <si>
    <t>（此行，县级填写）</t>
  </si>
  <si>
    <t>1.落实基本医保</t>
  </si>
  <si>
    <t>人次</t>
  </si>
  <si>
    <t>2.落实大病保险</t>
  </si>
  <si>
    <t>3.大病（地方病）集中救治</t>
  </si>
  <si>
    <t>（属于通过救治可康复的）</t>
  </si>
  <si>
    <t>4.慢性病签约</t>
  </si>
  <si>
    <t>六、生态扶贫工程</t>
  </si>
  <si>
    <t>（一）生态环境保护</t>
  </si>
  <si>
    <t>1.生态公益林保护</t>
  </si>
  <si>
    <t>2.其他生态保护</t>
  </si>
  <si>
    <t>（二）生态植被修复</t>
  </si>
  <si>
    <t>1.退耕还林还草</t>
  </si>
  <si>
    <t>2.清洁能源替代</t>
  </si>
  <si>
    <t>（指太阳能热水器、以电代柴、光伏取暖等特殊需要）</t>
  </si>
  <si>
    <t>3.组建扶贫造林合作社</t>
  </si>
  <si>
    <t>（三）生态公益岗位</t>
  </si>
  <si>
    <t>1.生态护林员</t>
  </si>
  <si>
    <t>人</t>
  </si>
  <si>
    <t>（此行按县分配名额填写）</t>
  </si>
  <si>
    <t>2.河道管理员</t>
  </si>
  <si>
    <t>水利</t>
  </si>
  <si>
    <t>3.地质灾害监测员</t>
  </si>
  <si>
    <t>国土</t>
  </si>
  <si>
    <t>4.其他生态公益岗</t>
  </si>
  <si>
    <t>七、素质提升工程</t>
  </si>
  <si>
    <t>（一）职业技能培训</t>
  </si>
  <si>
    <t>万人次</t>
  </si>
  <si>
    <t>（二）引导性技能培训</t>
  </si>
  <si>
    <t>科技</t>
  </si>
  <si>
    <t>（三）转移就业培训</t>
  </si>
  <si>
    <t>（四）通用语言培训</t>
  </si>
  <si>
    <t>八、贫困村振兴工程</t>
  </si>
  <si>
    <t>（一）村组道路建设</t>
  </si>
  <si>
    <t>万公里</t>
  </si>
  <si>
    <t>（可以包括村内道路建设）</t>
  </si>
  <si>
    <t>交通</t>
  </si>
  <si>
    <t>（二）村组动力电改造</t>
  </si>
  <si>
    <t>（三）饮水安全巩固提升</t>
  </si>
  <si>
    <t>扩改建</t>
  </si>
  <si>
    <t>（四）小型农田水利设施</t>
  </si>
  <si>
    <t>1.高标准农田建设</t>
  </si>
  <si>
    <t>2.农业灌溉设施建设</t>
  </si>
  <si>
    <t>每项补助300000元</t>
  </si>
  <si>
    <t>（五）村组通讯及网络建设</t>
  </si>
  <si>
    <t>工信（通管）</t>
  </si>
  <si>
    <t>（六）村庄人居环境整治</t>
  </si>
  <si>
    <t>1.村内道路硬化</t>
  </si>
  <si>
    <t>（可以在村组道路建设中一并建设，但不重复计算）</t>
  </si>
  <si>
    <t>2.垃圾处理</t>
  </si>
  <si>
    <t>3.雨污设施</t>
  </si>
  <si>
    <t>环保</t>
  </si>
  <si>
    <t>4.公厕建设</t>
  </si>
  <si>
    <t>每个补助40000元</t>
  </si>
  <si>
    <t>5.太阳能路灯</t>
  </si>
  <si>
    <t>盏</t>
  </si>
  <si>
    <t>每盏补助5000元</t>
  </si>
  <si>
    <t>6.贫困户改厕改圈改院</t>
  </si>
  <si>
    <t>每户补助10000元</t>
  </si>
  <si>
    <t>（七）广播电视村村通</t>
  </si>
  <si>
    <t>广电</t>
  </si>
  <si>
    <t>（八）党群科技文化场所建设</t>
  </si>
  <si>
    <t>每项补助25000元</t>
  </si>
  <si>
    <t>组织</t>
  </si>
  <si>
    <t>九、兜底保障工程</t>
  </si>
  <si>
    <t>（一）五保养老残疾人设施建设</t>
  </si>
  <si>
    <t>民政</t>
  </si>
  <si>
    <t>（二）妇女儿童保护设施建设</t>
  </si>
  <si>
    <t>妇联</t>
  </si>
  <si>
    <t>（三）农村低保</t>
  </si>
  <si>
    <t>（四）落实特困人员救助</t>
  </si>
  <si>
    <t>（无力可扶贫困对象救助）</t>
  </si>
  <si>
    <t>1.分散供养</t>
  </si>
  <si>
    <t>2.集中供养</t>
  </si>
  <si>
    <t>（五）落实残疾人补贴</t>
  </si>
  <si>
    <t>1.生活补贴</t>
  </si>
  <si>
    <t>每人每年600元</t>
  </si>
  <si>
    <t>2.护理补贴</t>
  </si>
  <si>
    <t>每人每年480元</t>
  </si>
  <si>
    <t>（六）.重大疾病救助</t>
  </si>
  <si>
    <t>（七）重病兜底保障</t>
  </si>
  <si>
    <t xml:space="preserve"> 村委会2018年至2020年脱贫攻坚施工图（实施方案）分户统计表</t>
  </si>
  <si>
    <t>姓名</t>
  </si>
  <si>
    <t>身份证号</t>
  </si>
  <si>
    <t>村名小组</t>
  </si>
  <si>
    <t>家庭人口数</t>
  </si>
  <si>
    <t>人员类别（已脱/未脱）</t>
  </si>
  <si>
    <t>主要致贫原因</t>
  </si>
  <si>
    <t>（一）“两不愁”</t>
  </si>
  <si>
    <t>(二)安全稳固住房</t>
  </si>
  <si>
    <t>（三）适龄青少年就学</t>
  </si>
  <si>
    <t>（四）基本医疗保障</t>
  </si>
  <si>
    <t>(五)就业扶贫</t>
  </si>
  <si>
    <t>（六）产业</t>
  </si>
  <si>
    <t>（七）生态扶贫</t>
  </si>
  <si>
    <t>（八）兜底保障</t>
  </si>
  <si>
    <t>需投入资金合计(元)</t>
  </si>
  <si>
    <t>1.人均全年口粮（公斤）</t>
  </si>
  <si>
    <t>2.四季衣物（√）</t>
  </si>
  <si>
    <t>3.冬季棉被（√）</t>
  </si>
  <si>
    <t>4.饮水安全</t>
  </si>
  <si>
    <t>责任人</t>
  </si>
  <si>
    <t>1.易地扶贫搬迁</t>
  </si>
  <si>
    <t>2.农村危房改造</t>
  </si>
  <si>
    <t>启动时间</t>
  </si>
  <si>
    <t>完工时间</t>
  </si>
  <si>
    <t>入住时间</t>
  </si>
  <si>
    <t>享受学前教育资助（人）</t>
  </si>
  <si>
    <t>享受义务教育阶补助</t>
  </si>
  <si>
    <t>3.享受高中阶段资助（人）</t>
  </si>
  <si>
    <t>4享受中等职业资助（人）</t>
  </si>
  <si>
    <t>5.享受高等教育资助（人）</t>
  </si>
  <si>
    <t>6.通用语言及普通话推广（人）</t>
  </si>
  <si>
    <t>1.落实基本医保（人）</t>
  </si>
  <si>
    <t>2.落实大病保险（人）</t>
  </si>
  <si>
    <t>3.落实医疗救助（人）</t>
  </si>
  <si>
    <t>4.大病集中救治（人）</t>
  </si>
  <si>
    <t>5.重病兜底保障（人）</t>
  </si>
  <si>
    <t>1.稳定转移就业</t>
  </si>
  <si>
    <t>实施时间</t>
  </si>
  <si>
    <t>2.就业培训</t>
  </si>
  <si>
    <t>3.公益岗位就业</t>
  </si>
  <si>
    <t>规模化种植（亩）</t>
  </si>
  <si>
    <t>补助(元)</t>
  </si>
  <si>
    <t>规模化养殖（头、只）</t>
  </si>
  <si>
    <t>3.通过加工、商贸、乡村旅游、电商、小额信贷、参加专业合作社、村集体经济组织等（由村级分项自行填）</t>
  </si>
  <si>
    <t>补助（元）</t>
  </si>
  <si>
    <t>4.参与龙头企业或新型经营主体</t>
  </si>
  <si>
    <t>1.退耕还林还草（亩）</t>
  </si>
  <si>
    <t>2.生态护林员（人）</t>
  </si>
  <si>
    <t>3.生态护草员（人）</t>
  </si>
  <si>
    <t>4.参加生态扶贫造林合作社</t>
  </si>
  <si>
    <t>1.实施农村低保保障（人）</t>
  </si>
  <si>
    <t>2.实施特困人员救助供养</t>
  </si>
  <si>
    <t>3.落实残疾人补贴（人）</t>
  </si>
  <si>
    <t>4.农村养老</t>
  </si>
  <si>
    <t>自来水（√）</t>
  </si>
  <si>
    <t>水井/水窖（√）</t>
  </si>
  <si>
    <t>取水半径小于800米（√）</t>
  </si>
  <si>
    <t>水质达标（√）</t>
  </si>
  <si>
    <t>驻村第一书记</t>
  </si>
  <si>
    <t>村委干部</t>
  </si>
  <si>
    <t>拆除重建补助(元)</t>
  </si>
  <si>
    <t>加固修缮补助(元)</t>
  </si>
  <si>
    <t>小学（人）</t>
  </si>
  <si>
    <t>初中（人）</t>
  </si>
  <si>
    <t>1.县内（人）</t>
  </si>
  <si>
    <t>2.县外省内（人）</t>
  </si>
  <si>
    <t>3.省外（人）</t>
  </si>
  <si>
    <t>4.境外（人）</t>
  </si>
  <si>
    <t>开始时间</t>
  </si>
  <si>
    <t>就业期限</t>
  </si>
  <si>
    <t>2018年技能培（人）</t>
  </si>
  <si>
    <t>2019年技能培训（人）</t>
  </si>
  <si>
    <t>2020年技能培训（人）</t>
  </si>
  <si>
    <t>结束时间</t>
  </si>
  <si>
    <t>1.护边员（人）</t>
  </si>
  <si>
    <t>2.护路员（人）</t>
  </si>
  <si>
    <t>3.保洁员（人）</t>
  </si>
  <si>
    <t>4.河道治理员（人）</t>
  </si>
  <si>
    <t>5.地质灾害监测员（人）</t>
  </si>
  <si>
    <t>其他</t>
  </si>
  <si>
    <t>见效时间</t>
  </si>
  <si>
    <t>退耕还林</t>
  </si>
  <si>
    <t>退耕还草</t>
  </si>
  <si>
    <t>分散供养（人）</t>
  </si>
  <si>
    <t>集中供养（人）</t>
  </si>
  <si>
    <t>生活（人）</t>
  </si>
  <si>
    <t>护理（人）</t>
  </si>
  <si>
    <t>互助养老（人）</t>
  </si>
  <si>
    <t>集中养老（人）</t>
  </si>
  <si>
    <t>二</t>
  </si>
  <si>
    <t>三</t>
  </si>
  <si>
    <t>四</t>
  </si>
  <si>
    <t>五</t>
  </si>
  <si>
    <t>六</t>
  </si>
  <si>
    <t>钟志提</t>
  </si>
  <si>
    <t>532329196708041337</t>
  </si>
  <si>
    <t>高桥镇花桥村新村一组</t>
  </si>
  <si>
    <t>已脱</t>
  </si>
  <si>
    <t>缺劳力</t>
  </si>
  <si>
    <t>√</t>
  </si>
  <si>
    <t>闫从辉</t>
  </si>
  <si>
    <t>2019.03</t>
  </si>
  <si>
    <t>熊生贵</t>
  </si>
  <si>
    <t>532329197411251338</t>
  </si>
  <si>
    <t>钱荣良</t>
  </si>
  <si>
    <t>53232919730305133942</t>
  </si>
  <si>
    <t>熊文</t>
  </si>
  <si>
    <t>53232919470819131X</t>
  </si>
  <si>
    <t>缺资金</t>
  </si>
  <si>
    <t>3年</t>
  </si>
  <si>
    <t>钱贵先</t>
  </si>
  <si>
    <t>532329198208151352</t>
  </si>
  <si>
    <t>因病</t>
  </si>
  <si>
    <t>2018.01</t>
  </si>
  <si>
    <t>熊开申</t>
  </si>
  <si>
    <t>532329196409201337</t>
  </si>
  <si>
    <t>钱绍习</t>
  </si>
  <si>
    <t>532329197503081313</t>
  </si>
  <si>
    <t>钱绍生</t>
  </si>
  <si>
    <t>532329195712161310</t>
  </si>
  <si>
    <t>2018.02</t>
  </si>
  <si>
    <t>钱绍权</t>
  </si>
  <si>
    <t>532329196910081332</t>
  </si>
  <si>
    <t>钱健</t>
  </si>
  <si>
    <t>532329198211181317</t>
  </si>
  <si>
    <t>熊友明</t>
  </si>
  <si>
    <t>532329195508031332</t>
  </si>
  <si>
    <t>钱雄</t>
  </si>
  <si>
    <t>53232919750115131444</t>
  </si>
  <si>
    <t>熊志金</t>
  </si>
  <si>
    <t>532329198710081310</t>
  </si>
  <si>
    <t>钱志德</t>
  </si>
  <si>
    <t>钱绍喜</t>
  </si>
  <si>
    <t>532329197003081376</t>
  </si>
  <si>
    <t>钱文</t>
  </si>
  <si>
    <t>532329196210271311</t>
  </si>
  <si>
    <t>石文福</t>
  </si>
  <si>
    <t>532329196801171312</t>
  </si>
  <si>
    <t>高桥镇花桥村新村二组</t>
  </si>
  <si>
    <t>石永春</t>
  </si>
  <si>
    <t>532329198407201316</t>
  </si>
  <si>
    <t>熊红</t>
  </si>
  <si>
    <t>532329198611181315</t>
  </si>
  <si>
    <t>熊自祥</t>
  </si>
  <si>
    <t>53232919571003131X</t>
  </si>
  <si>
    <t>2018.07</t>
  </si>
  <si>
    <t>熊德</t>
  </si>
  <si>
    <t>532329197408101312</t>
  </si>
  <si>
    <t>唐正友</t>
  </si>
  <si>
    <t>532329193908221312</t>
  </si>
  <si>
    <t>石永生</t>
  </si>
  <si>
    <t>532329198611181316</t>
  </si>
  <si>
    <t>缺技术</t>
  </si>
  <si>
    <t>石永华</t>
  </si>
  <si>
    <t>532329196912121377</t>
  </si>
  <si>
    <t>熊文亮</t>
  </si>
  <si>
    <t>532329196801041315</t>
  </si>
  <si>
    <t>熊志荣</t>
  </si>
  <si>
    <t>532329198001171313</t>
  </si>
  <si>
    <t>熊明科</t>
  </si>
  <si>
    <t>532329197203161311</t>
  </si>
  <si>
    <t>钱美花</t>
  </si>
  <si>
    <t>532329195704201327</t>
  </si>
  <si>
    <t>罗昌辉</t>
  </si>
  <si>
    <t>532329196201051317</t>
  </si>
  <si>
    <t>高桥镇花桥村断腰组</t>
  </si>
  <si>
    <t>2019.04</t>
  </si>
  <si>
    <t>罗昌红</t>
  </si>
  <si>
    <t>532329196807211311</t>
  </si>
  <si>
    <t>2081.08</t>
  </si>
  <si>
    <t>罗昌军</t>
  </si>
  <si>
    <t>532329197105101331</t>
  </si>
  <si>
    <t>2018.09</t>
  </si>
  <si>
    <t>罗绍福</t>
  </si>
  <si>
    <t>532329197305271319</t>
  </si>
  <si>
    <t>201809</t>
  </si>
  <si>
    <t>罗兴怀</t>
  </si>
  <si>
    <t>53232919430910133X</t>
  </si>
  <si>
    <t>2019.09</t>
  </si>
  <si>
    <t>罗建国</t>
  </si>
  <si>
    <t>532329197912111317</t>
  </si>
  <si>
    <t>罗正祥</t>
  </si>
  <si>
    <t>532329197110211316</t>
  </si>
  <si>
    <t>罗绍荣</t>
  </si>
  <si>
    <t>532329196610051318</t>
  </si>
  <si>
    <t>2018.10</t>
  </si>
  <si>
    <t>张德有</t>
  </si>
  <si>
    <t>53232919610507131843</t>
  </si>
  <si>
    <t>潘有辉</t>
  </si>
  <si>
    <t>532329197205041313</t>
  </si>
  <si>
    <t>缺土地</t>
  </si>
  <si>
    <t>潘建国</t>
  </si>
  <si>
    <t>53232919931208131X</t>
  </si>
  <si>
    <t>罗建祥</t>
  </si>
  <si>
    <t>532329197905101313</t>
  </si>
  <si>
    <t>罗正清</t>
  </si>
  <si>
    <t>532329197810251319</t>
  </si>
  <si>
    <t>虎荣先</t>
  </si>
  <si>
    <t>532329196405021312</t>
  </si>
  <si>
    <t>高桥镇花桥村杨柳河组</t>
  </si>
  <si>
    <t>花贵德</t>
  </si>
  <si>
    <t>532329197303201317</t>
  </si>
  <si>
    <t>花贵福</t>
  </si>
  <si>
    <t>53232919631117131X</t>
  </si>
  <si>
    <t>花桂萍</t>
  </si>
  <si>
    <t>53232919761218134842</t>
  </si>
  <si>
    <t>因残</t>
  </si>
  <si>
    <t>花树德</t>
  </si>
  <si>
    <t>53232919790910137X</t>
  </si>
  <si>
    <t>花文富</t>
  </si>
  <si>
    <t>532329197302171312</t>
  </si>
  <si>
    <t>花自华</t>
  </si>
  <si>
    <t>532329196503141334</t>
  </si>
  <si>
    <t>因学</t>
  </si>
  <si>
    <t>花自荣</t>
  </si>
  <si>
    <t>53232919530228131X</t>
  </si>
  <si>
    <t>未脱</t>
  </si>
  <si>
    <t>花自祥</t>
  </si>
  <si>
    <t>532329195205071337</t>
  </si>
  <si>
    <t>马文富</t>
  </si>
  <si>
    <t>532329197512181332</t>
  </si>
  <si>
    <t>因灾</t>
  </si>
  <si>
    <t>马文先</t>
  </si>
  <si>
    <t>532329197307021313</t>
  </si>
  <si>
    <t>钱文明</t>
  </si>
  <si>
    <t>532329197506171314</t>
  </si>
  <si>
    <t>钱文荣</t>
  </si>
  <si>
    <t>532329196905131331</t>
  </si>
  <si>
    <t>钱自辉</t>
  </si>
  <si>
    <t>532329196704041313</t>
  </si>
  <si>
    <t>钱树雷</t>
  </si>
  <si>
    <t>532329197109221314</t>
  </si>
  <si>
    <t>高桥镇花桥村永兆上村</t>
  </si>
  <si>
    <t>朱保生</t>
  </si>
  <si>
    <t>53232919501216131X</t>
  </si>
  <si>
    <t>钱树德</t>
  </si>
  <si>
    <t>532329197008291313</t>
  </si>
  <si>
    <t>龙明忠</t>
  </si>
  <si>
    <t>532329197812051353</t>
  </si>
  <si>
    <t>勺莫小组</t>
  </si>
  <si>
    <t>已脱贫</t>
  </si>
  <si>
    <t>2018.9</t>
  </si>
  <si>
    <t>龙明华</t>
  </si>
  <si>
    <t>532329196907161315</t>
  </si>
  <si>
    <t xml:space="preserve"> </t>
  </si>
  <si>
    <t>潘泽义</t>
  </si>
  <si>
    <t>532329197406051710</t>
  </si>
  <si>
    <t>未脱贫</t>
  </si>
  <si>
    <t>龙焕英</t>
  </si>
  <si>
    <t>532329195204051318</t>
  </si>
  <si>
    <t>张兰珍</t>
  </si>
  <si>
    <t>532329197304081345</t>
  </si>
  <si>
    <t>山里果组</t>
  </si>
  <si>
    <t>2018.12</t>
  </si>
  <si>
    <t>龙胜韩</t>
  </si>
  <si>
    <t>532329196312241332</t>
  </si>
  <si>
    <t>2018.1</t>
  </si>
  <si>
    <t>龙胜福</t>
  </si>
  <si>
    <t>532329196503081319</t>
  </si>
  <si>
    <t>龙美花</t>
  </si>
  <si>
    <t>缺水</t>
  </si>
  <si>
    <t>龙志仁</t>
  </si>
  <si>
    <t>532329195503081314</t>
  </si>
  <si>
    <t>2018.3</t>
  </si>
  <si>
    <t>龙泽义</t>
  </si>
  <si>
    <t>532329198103091330</t>
  </si>
  <si>
    <t>龙胜忠</t>
  </si>
  <si>
    <t>53232919770410131714</t>
  </si>
  <si>
    <t>龙胜明</t>
  </si>
  <si>
    <t>532329197211301310</t>
  </si>
  <si>
    <t>龙圣泽</t>
  </si>
  <si>
    <t>530128198003081814</t>
  </si>
  <si>
    <t>龙泽明</t>
  </si>
  <si>
    <t>53232919790510133X</t>
  </si>
  <si>
    <t>龙健华</t>
  </si>
  <si>
    <t>532329197204051317</t>
  </si>
  <si>
    <t>龙献恩</t>
  </si>
  <si>
    <t>532329198602041311</t>
  </si>
  <si>
    <t>胡永福</t>
  </si>
  <si>
    <t>532329196810111311</t>
  </si>
  <si>
    <t>大村一组</t>
  </si>
  <si>
    <t>胡永亮</t>
  </si>
  <si>
    <t>532329196608011317</t>
  </si>
  <si>
    <t>胡永祥</t>
  </si>
  <si>
    <t>532329196912041318</t>
  </si>
  <si>
    <t>花成亮</t>
  </si>
  <si>
    <t>53232919710819131X</t>
  </si>
  <si>
    <t>花成忠</t>
  </si>
  <si>
    <t>532329198212011336</t>
  </si>
  <si>
    <t>李光荣</t>
  </si>
  <si>
    <t>532329197505121358</t>
  </si>
  <si>
    <t>杨成荣</t>
  </si>
  <si>
    <t>532329197101021318</t>
  </si>
  <si>
    <t>杨海明</t>
  </si>
  <si>
    <t>532329197101031313</t>
  </si>
  <si>
    <t>张文亮</t>
  </si>
  <si>
    <t>532329197503191336</t>
  </si>
  <si>
    <t>张学明</t>
  </si>
  <si>
    <t>532329196711041338</t>
  </si>
  <si>
    <t>张文福</t>
  </si>
  <si>
    <t>532329198006031336</t>
  </si>
  <si>
    <t>张自光</t>
  </si>
  <si>
    <t>53232919700925133X</t>
  </si>
  <si>
    <t>张自亮</t>
  </si>
  <si>
    <t>532329197303021316</t>
  </si>
  <si>
    <t>胡荣德</t>
  </si>
  <si>
    <t>532329196503271331</t>
  </si>
  <si>
    <t>大村二组</t>
  </si>
  <si>
    <t>胡光亮</t>
  </si>
  <si>
    <t>532329198103041317</t>
  </si>
  <si>
    <t>胡金彬</t>
  </si>
  <si>
    <t>532329199302181317</t>
  </si>
  <si>
    <t>钱美秀</t>
  </si>
  <si>
    <t>53232919800806138762</t>
  </si>
  <si>
    <t>钱树明</t>
  </si>
  <si>
    <t>532329195104271313</t>
  </si>
  <si>
    <t>熊开应</t>
  </si>
  <si>
    <t>532329195712171316</t>
  </si>
  <si>
    <t>杨朝军</t>
  </si>
  <si>
    <t>532329197308091313</t>
  </si>
  <si>
    <t>杨春艳</t>
  </si>
  <si>
    <t>532329196907131319</t>
  </si>
  <si>
    <t>杨春云</t>
  </si>
  <si>
    <t>532329196204081319</t>
  </si>
  <si>
    <t>杨跃辉</t>
  </si>
  <si>
    <t>53232919741026131542</t>
  </si>
  <si>
    <t>杨忠亮</t>
  </si>
  <si>
    <t>532329194810121318</t>
  </si>
  <si>
    <t>杨自平</t>
  </si>
  <si>
    <t>53232919750424131543</t>
  </si>
  <si>
    <t>张国福</t>
  </si>
  <si>
    <t>532329195704231315</t>
  </si>
  <si>
    <t>张建彩</t>
  </si>
  <si>
    <t>53232919970506131X</t>
  </si>
  <si>
    <t>张荣明</t>
  </si>
  <si>
    <t>532329197811071336</t>
  </si>
  <si>
    <t>张自明</t>
  </si>
  <si>
    <t>532329197312241310</t>
  </si>
  <si>
    <t>赵兰春</t>
  </si>
  <si>
    <t>532329196606111322</t>
  </si>
  <si>
    <t>胡贵德</t>
  </si>
  <si>
    <t>532329197004071313</t>
  </si>
  <si>
    <t>大村三组</t>
  </si>
  <si>
    <t>胡贵华</t>
  </si>
  <si>
    <t>53232919701028135X</t>
  </si>
  <si>
    <t>胡贵明</t>
  </si>
  <si>
    <t>53232919670116131X</t>
  </si>
  <si>
    <t>胡金荣</t>
  </si>
  <si>
    <t>53232919631030131143</t>
  </si>
  <si>
    <t>2016.07</t>
  </si>
  <si>
    <t>2017.02</t>
  </si>
  <si>
    <t>胡金伟</t>
  </si>
  <si>
    <t>53232919800216131X</t>
  </si>
  <si>
    <t>胡金燕</t>
  </si>
  <si>
    <t>532329199509091343</t>
  </si>
  <si>
    <t>胡静</t>
  </si>
  <si>
    <t>532329198801041314</t>
  </si>
  <si>
    <t>胡开云</t>
  </si>
  <si>
    <t>532329195703021316</t>
  </si>
  <si>
    <t>2017.01</t>
  </si>
  <si>
    <t>胡自清</t>
  </si>
  <si>
    <t>532329195110121311</t>
  </si>
  <si>
    <t>花胡文</t>
  </si>
  <si>
    <t>532329198105191319</t>
  </si>
  <si>
    <t>花自明</t>
  </si>
  <si>
    <t>53232919641024131X</t>
  </si>
  <si>
    <t>熊祥</t>
  </si>
  <si>
    <t>532329195006081313</t>
  </si>
  <si>
    <t>张胡祥</t>
  </si>
  <si>
    <t>532329195604051317</t>
  </si>
  <si>
    <t>胡自金</t>
  </si>
  <si>
    <t>532329197106171315</t>
  </si>
  <si>
    <t>胡兴华</t>
  </si>
  <si>
    <t>532329197302021314</t>
  </si>
  <si>
    <t>杨志华</t>
  </si>
  <si>
    <t>532329197103051318</t>
  </si>
  <si>
    <t>龙得华</t>
  </si>
  <si>
    <t>532329195903161313</t>
  </si>
  <si>
    <t>下长冲</t>
  </si>
  <si>
    <t>龙德福</t>
  </si>
  <si>
    <t>53232919781112133X</t>
  </si>
  <si>
    <t>龙德学</t>
  </si>
  <si>
    <t>532329198702181311</t>
  </si>
  <si>
    <t>2019.10</t>
  </si>
  <si>
    <t>龙恩华</t>
  </si>
  <si>
    <t>龙建华</t>
  </si>
  <si>
    <t>53232919760818153X</t>
  </si>
  <si>
    <t>龙胜才</t>
  </si>
  <si>
    <t>532329197609171376</t>
  </si>
  <si>
    <t>532329197302081405</t>
  </si>
  <si>
    <t>王杨福</t>
  </si>
  <si>
    <t>532329197802201338</t>
  </si>
  <si>
    <t>王杨光</t>
  </si>
  <si>
    <t>532329196601101352</t>
  </si>
  <si>
    <t>王杨华</t>
  </si>
  <si>
    <t>532329196805301313</t>
  </si>
  <si>
    <t>吴胜光</t>
  </si>
  <si>
    <t>吴胜有</t>
  </si>
  <si>
    <t>532329195705251318</t>
  </si>
  <si>
    <t>吴志华</t>
  </si>
  <si>
    <t>532329197405041350</t>
  </si>
  <si>
    <t>吴志仁</t>
  </si>
  <si>
    <t>532329198710291377</t>
  </si>
  <si>
    <t>吴志荣</t>
  </si>
  <si>
    <t>53232919760610133X</t>
  </si>
  <si>
    <t>杨恩才</t>
  </si>
  <si>
    <t>532329198003091317</t>
  </si>
  <si>
    <t>杨恩华</t>
  </si>
  <si>
    <t>532329197706021310</t>
  </si>
  <si>
    <t>杨恩荣</t>
  </si>
  <si>
    <t>532329197212081313</t>
  </si>
  <si>
    <t>杨光亮</t>
  </si>
  <si>
    <t>532329195309021318</t>
  </si>
  <si>
    <t>杨光胜</t>
  </si>
  <si>
    <t>532329197606161316</t>
  </si>
  <si>
    <t>杨应学</t>
  </si>
  <si>
    <t>532329197405171315</t>
  </si>
  <si>
    <t>杨有明</t>
  </si>
  <si>
    <t>53232919630704131X</t>
  </si>
  <si>
    <t>杨玉光</t>
  </si>
  <si>
    <t>532329197806051314</t>
  </si>
  <si>
    <t>杨正忠</t>
  </si>
  <si>
    <t>532329196505030718</t>
  </si>
  <si>
    <t>张美献</t>
  </si>
  <si>
    <t>张寿光</t>
  </si>
  <si>
    <t>532329195012041318</t>
  </si>
  <si>
    <t>张文华</t>
  </si>
  <si>
    <t>532329197406241338</t>
  </si>
  <si>
    <t>张文明</t>
  </si>
  <si>
    <t>532329198012301339</t>
  </si>
  <si>
    <t>张志荣</t>
  </si>
  <si>
    <t>532329196803101334</t>
  </si>
  <si>
    <t>龙恩祥</t>
  </si>
  <si>
    <t>532329197703101315</t>
  </si>
  <si>
    <t>王晓华</t>
  </si>
  <si>
    <t>53232919801208133X</t>
  </si>
  <si>
    <t>花桥</t>
  </si>
  <si>
    <t>王加发</t>
  </si>
  <si>
    <t>53232919561220133823</t>
  </si>
  <si>
    <t>王加高</t>
  </si>
  <si>
    <t>53232919690603131662</t>
  </si>
  <si>
    <t>王加安</t>
  </si>
  <si>
    <t>53232919570226131842</t>
  </si>
  <si>
    <t>王加光</t>
  </si>
  <si>
    <t>532329196205181311</t>
  </si>
  <si>
    <t>普兰芝</t>
  </si>
  <si>
    <t>532329197912050948</t>
  </si>
  <si>
    <t>王晓平</t>
  </si>
  <si>
    <t>532329198105071325</t>
  </si>
  <si>
    <t>王建云</t>
  </si>
  <si>
    <t>532329198109271316</t>
  </si>
  <si>
    <t>王建国</t>
  </si>
  <si>
    <t>532329197012041317</t>
  </si>
  <si>
    <t>王会芝</t>
  </si>
  <si>
    <t>53232919640516134X</t>
  </si>
  <si>
    <t>王建文</t>
  </si>
  <si>
    <t>王加钱</t>
  </si>
  <si>
    <t>532329196911111310</t>
  </si>
  <si>
    <t>王建安</t>
  </si>
  <si>
    <t>532329196208041314</t>
  </si>
  <si>
    <t>罗建军</t>
  </si>
  <si>
    <t>532329200011301310</t>
  </si>
  <si>
    <t>李军</t>
  </si>
  <si>
    <t>532329198011301310</t>
  </si>
  <si>
    <t>罗加文</t>
  </si>
  <si>
    <t>532329196701151330</t>
  </si>
  <si>
    <t>花献珍</t>
  </si>
  <si>
    <t>532329197007281340</t>
  </si>
  <si>
    <t>钱文有</t>
  </si>
  <si>
    <t>532329197206121315</t>
  </si>
  <si>
    <t>钱树能</t>
  </si>
  <si>
    <t>53232919710911131844</t>
  </si>
  <si>
    <t>张荣</t>
  </si>
  <si>
    <t>53232919570815131243</t>
  </si>
  <si>
    <t>钱树权</t>
  </si>
  <si>
    <t>李文贵</t>
  </si>
  <si>
    <t>532329197010101339</t>
  </si>
  <si>
    <t>张正华</t>
  </si>
  <si>
    <t>532329196801171339</t>
  </si>
  <si>
    <t>张桂英</t>
  </si>
  <si>
    <t>532329197809111343</t>
  </si>
  <si>
    <t>李文华</t>
  </si>
  <si>
    <t>532329196503031311</t>
  </si>
  <si>
    <t>罗贵生</t>
  </si>
  <si>
    <t>53232919680422131113</t>
  </si>
  <si>
    <t>永兆下村</t>
  </si>
  <si>
    <t>钱有德</t>
  </si>
  <si>
    <t>532329197008241316</t>
  </si>
  <si>
    <t>徐罗明</t>
  </si>
  <si>
    <t>532329196404051317</t>
  </si>
  <si>
    <t>虎祥</t>
  </si>
  <si>
    <t>532329195810181315</t>
  </si>
  <si>
    <t>虎荣</t>
  </si>
  <si>
    <t>532329197006201310</t>
  </si>
  <si>
    <t>张光有</t>
  </si>
  <si>
    <t>53012819780712501X</t>
  </si>
  <si>
    <t>罗贵荣</t>
  </si>
  <si>
    <t>532329197001221312</t>
  </si>
  <si>
    <t>虎桂菊</t>
  </si>
  <si>
    <t>虎玉兰</t>
  </si>
  <si>
    <t>532329194612211320</t>
  </si>
  <si>
    <t>钱树先</t>
  </si>
  <si>
    <t>532329197004161319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</si>
</sst>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yy\.mm\.dd"/>
    <numFmt numFmtId="178" formatCode="#,##0.0_);\(#,##0.0\)"/>
    <numFmt numFmtId="179" formatCode="_-&quot;$&quot;\ * #,##0_-;_-&quot;$&quot;\ * #,##0\-;_-&quot;$&quot;\ * &quot;-&quot;_-;_-@_-"/>
    <numFmt numFmtId="180" formatCode="_(&quot;$&quot;* #,##0.00_);_(&quot;$&quot;* \(#,##0.00\);_(&quot;$&quot;* &quot;-&quot;??_);_(@_)"/>
    <numFmt numFmtId="181" formatCode="_-&quot;$&quot;\ * #,##0.00_-;_-&quot;$&quot;\ * #,##0.00\-;_-&quot;$&quot;\ * &quot;-&quot;??_-;_-@_-"/>
    <numFmt numFmtId="182" formatCode="\$#,##0.00;\(\$#,##0.00\)"/>
    <numFmt numFmtId="183" formatCode="\$#,##0;\(\$#,##0\)"/>
    <numFmt numFmtId="184" formatCode="_-* #,##0_-;\-* #,##0_-;_-* &quot;-&quot;_-;_-@_-"/>
    <numFmt numFmtId="185" formatCode="#,##0;\(#,##0\)"/>
    <numFmt numFmtId="186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&quot;$&quot;\ #,##0_-;[Red]&quot;$&quot;\ #,##0\-"/>
    <numFmt numFmtId="191" formatCode="#\ ??/??"/>
    <numFmt numFmtId="192" formatCode="_(&quot;$&quot;* #,##0_);_(&quot;$&quot;* \(#,##0\);_(&quot;$&quot;* &quot;-&quot;_);_(@_)"/>
    <numFmt numFmtId="193" formatCode="0_ "/>
    <numFmt numFmtId="194" formatCode="0.00_);[Red]\(0.00\)"/>
    <numFmt numFmtId="195" formatCode="0.00_ "/>
    <numFmt numFmtId="196" formatCode="0.00000_ "/>
  </numFmts>
  <fonts count="8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b/>
      <sz val="8"/>
      <color indexed="8"/>
      <name val="黑体"/>
      <family val="3"/>
    </font>
    <font>
      <sz val="8"/>
      <color indexed="8"/>
      <name val="黑体"/>
      <family val="3"/>
    </font>
    <font>
      <sz val="10"/>
      <color indexed="8"/>
      <name val="Courier New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b/>
      <i/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7"/>
      <name val="Small Fonts"/>
      <family val="2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Geneva"/>
      <family val="2"/>
    </font>
    <font>
      <sz val="11"/>
      <color indexed="16"/>
      <name val="宋体"/>
      <family val="0"/>
    </font>
    <font>
      <sz val="12"/>
      <color indexed="9"/>
      <name val="Helv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2"/>
      <color indexed="16"/>
      <name val="宋体"/>
      <family val="0"/>
    </font>
    <font>
      <sz val="10"/>
      <name val="MS Sans Serif"/>
      <family val="2"/>
    </font>
    <font>
      <sz val="2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2"/>
      <name val="宋体"/>
      <family val="0"/>
    </font>
    <font>
      <sz val="11"/>
      <color indexed="20"/>
      <name val="Tahoma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b/>
      <sz val="11"/>
      <color indexed="54"/>
      <name val="宋体"/>
      <family val="0"/>
    </font>
    <font>
      <b/>
      <sz val="9"/>
      <name val="Arial"/>
      <family val="2"/>
    </font>
    <font>
      <b/>
      <sz val="18"/>
      <color indexed="54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20"/>
      <color theme="1"/>
      <name val="黑体"/>
      <family val="3"/>
    </font>
    <font>
      <b/>
      <sz val="11"/>
      <color theme="1"/>
      <name val="宋体"/>
      <family val="0"/>
    </font>
    <font>
      <b/>
      <sz val="9"/>
      <color theme="1"/>
      <name val="Cambria"/>
      <family val="0"/>
    </font>
    <font>
      <b/>
      <sz val="8"/>
      <color theme="1"/>
      <name val="Cambria"/>
      <family val="0"/>
    </font>
    <font>
      <b/>
      <sz val="8"/>
      <color theme="1"/>
      <name val="黑体"/>
      <family val="3"/>
    </font>
    <font>
      <sz val="8"/>
      <color theme="1"/>
      <name val="黑体"/>
      <family val="3"/>
    </font>
    <font>
      <sz val="10"/>
      <color theme="1"/>
      <name val="Courier New"/>
      <family val="3"/>
    </font>
    <font>
      <sz val="10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1" applyNumberFormat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49" fontId="0" fillId="0" borderId="0" applyFont="0" applyFill="0" applyBorder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0" fillId="7" borderId="0" applyNumberFormat="0" applyBorder="0" applyAlignment="0" applyProtection="0"/>
    <xf numFmtId="177" fontId="40" fillId="0" borderId="2" applyFill="0" applyProtection="0">
      <alignment horizontal="right"/>
    </xf>
    <xf numFmtId="0" fontId="20" fillId="7" borderId="0" applyNumberFormat="0" applyBorder="0" applyAlignment="0" applyProtection="0"/>
    <xf numFmtId="0" fontId="0" fillId="11" borderId="0" applyNumberFormat="0" applyBorder="0" applyAlignment="0" applyProtection="0"/>
    <xf numFmtId="9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0" borderId="0">
      <alignment vertical="center"/>
      <protection/>
    </xf>
    <xf numFmtId="0" fontId="38" fillId="0" borderId="0">
      <alignment/>
      <protection/>
    </xf>
    <xf numFmtId="0" fontId="0" fillId="6" borderId="3" applyNumberFormat="0" applyFont="0" applyAlignment="0" applyProtection="0"/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5" fillId="0" borderId="4" applyNumberFormat="0" applyFill="0" applyAlignment="0" applyProtection="0"/>
    <xf numFmtId="0" fontId="0" fillId="11" borderId="0" applyNumberFormat="0" applyBorder="0" applyAlignment="0" applyProtection="0"/>
    <xf numFmtId="0" fontId="20" fillId="5" borderId="0" applyNumberFormat="0" applyBorder="0" applyAlignment="0" applyProtection="0"/>
    <xf numFmtId="0" fontId="30" fillId="0" borderId="5" applyNumberFormat="0" applyFill="0" applyAlignment="0" applyProtection="0"/>
    <xf numFmtId="0" fontId="20" fillId="7" borderId="0" applyNumberFormat="0" applyBorder="0" applyAlignment="0" applyProtection="0"/>
    <xf numFmtId="0" fontId="24" fillId="13" borderId="0" applyNumberFormat="0" applyBorder="0" applyAlignment="0" applyProtection="0"/>
    <xf numFmtId="0" fontId="20" fillId="5" borderId="0" applyNumberFormat="0" applyBorder="0" applyAlignment="0" applyProtection="0"/>
    <xf numFmtId="0" fontId="34" fillId="0" borderId="6" applyNumberFormat="0" applyFill="0" applyAlignment="0" applyProtection="0"/>
    <xf numFmtId="0" fontId="11" fillId="6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3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28" fillId="1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16" borderId="0" applyNumberFormat="0" applyBorder="0" applyAlignment="0" applyProtection="0"/>
    <xf numFmtId="0" fontId="32" fillId="10" borderId="8" applyNumberFormat="0" applyAlignment="0" applyProtection="0"/>
    <xf numFmtId="0" fontId="20" fillId="2" borderId="0" applyNumberFormat="0" applyBorder="0" applyAlignment="0" applyProtection="0"/>
    <xf numFmtId="0" fontId="0" fillId="6" borderId="0" applyNumberFormat="0" applyBorder="0" applyAlignment="0" applyProtection="0"/>
    <xf numFmtId="0" fontId="20" fillId="17" borderId="0" applyNumberFormat="0" applyBorder="0" applyAlignment="0" applyProtection="0"/>
    <xf numFmtId="0" fontId="46" fillId="0" borderId="9" applyNumberFormat="0" applyFill="0" applyAlignment="0" applyProtection="0"/>
    <xf numFmtId="0" fontId="0" fillId="0" borderId="0">
      <alignment vertical="center"/>
      <protection/>
    </xf>
    <xf numFmtId="0" fontId="0" fillId="6" borderId="3" applyNumberFormat="0" applyFont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3" fillId="0" borderId="10" applyNumberFormat="0" applyFill="0" applyAlignment="0" applyProtection="0"/>
    <xf numFmtId="0" fontId="39" fillId="8" borderId="0" applyNumberFormat="0" applyBorder="0" applyAlignment="0" applyProtection="0"/>
    <xf numFmtId="0" fontId="29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8" borderId="0" applyNumberFormat="0" applyBorder="0" applyAlignment="0" applyProtection="0"/>
    <xf numFmtId="0" fontId="0" fillId="15" borderId="0" applyNumberFormat="0" applyBorder="0" applyAlignment="0" applyProtection="0"/>
    <xf numFmtId="0" fontId="20" fillId="19" borderId="0" applyNumberFormat="0" applyBorder="0" applyAlignment="0" applyProtection="0"/>
    <xf numFmtId="0" fontId="22" fillId="9" borderId="0" applyNumberFormat="0" applyBorder="0" applyAlignment="0" applyProtection="0"/>
    <xf numFmtId="0" fontId="0" fillId="20" borderId="0" applyNumberFormat="0" applyBorder="0" applyAlignment="0" applyProtection="0"/>
    <xf numFmtId="0" fontId="20" fillId="13" borderId="0" applyNumberFormat="0" applyBorder="0" applyAlignment="0" applyProtection="0"/>
    <xf numFmtId="0" fontId="11" fillId="0" borderId="0">
      <alignment vertical="center"/>
      <protection/>
    </xf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15" fontId="0" fillId="0" borderId="0" applyFont="0" applyFill="0" applyBorder="0" applyAlignment="0" applyProtection="0"/>
    <xf numFmtId="0" fontId="3" fillId="0" borderId="11" applyNumberFormat="0" applyFill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10" fillId="7" borderId="0" applyNumberFormat="0" applyBorder="0" applyAlignment="0" applyProtection="0"/>
    <xf numFmtId="0" fontId="20" fillId="21" borderId="0" applyNumberFormat="0" applyBorder="0" applyAlignment="0" applyProtection="0"/>
    <xf numFmtId="0" fontId="78" fillId="0" borderId="0">
      <alignment vertical="center"/>
      <protection/>
    </xf>
    <xf numFmtId="0" fontId="20" fillId="7" borderId="0" applyNumberFormat="0" applyBorder="0" applyAlignment="0" applyProtection="0"/>
    <xf numFmtId="0" fontId="10" fillId="7" borderId="0" applyNumberFormat="0" applyBorder="0" applyAlignment="0" applyProtection="0"/>
    <xf numFmtId="0" fontId="20" fillId="13" borderId="0" applyNumberFormat="0" applyBorder="0" applyAlignment="0" applyProtection="0"/>
    <xf numFmtId="0" fontId="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7" borderId="0" applyNumberFormat="0" applyBorder="0" applyAlignment="0" applyProtection="0"/>
    <xf numFmtId="0" fontId="2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0" fillId="23" borderId="0" applyNumberFormat="0" applyBorder="0" applyAlignment="0" applyProtection="0"/>
    <xf numFmtId="0" fontId="1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7" fillId="0" borderId="0">
      <alignment/>
      <protection/>
    </xf>
    <xf numFmtId="0" fontId="38" fillId="0" borderId="0">
      <alignment/>
      <protection/>
    </xf>
    <xf numFmtId="0" fontId="0" fillId="15" borderId="0" applyNumberFormat="0" applyBorder="0" applyAlignment="0" applyProtection="0"/>
    <xf numFmtId="0" fontId="20" fillId="19" borderId="0" applyNumberFormat="0" applyBorder="0" applyAlignment="0" applyProtection="0"/>
    <xf numFmtId="0" fontId="49" fillId="9" borderId="0" applyNumberFormat="0" applyBorder="0" applyAlignment="0" applyProtection="0"/>
    <xf numFmtId="0" fontId="20" fillId="23" borderId="0" applyNumberFormat="0" applyBorder="0" applyAlignment="0" applyProtection="0"/>
    <xf numFmtId="0" fontId="0" fillId="5" borderId="0" applyNumberFormat="0" applyBorder="0" applyAlignment="0" applyProtection="0"/>
    <xf numFmtId="0" fontId="20" fillId="5" borderId="0" applyNumberFormat="0" applyBorder="0" applyAlignment="0" applyProtection="0"/>
    <xf numFmtId="49" fontId="0" fillId="0" borderId="0" applyFont="0" applyFill="0" applyBorder="0" applyAlignment="0" applyProtection="0"/>
    <xf numFmtId="178" fontId="45" fillId="24" borderId="0">
      <alignment/>
      <protection/>
    </xf>
    <xf numFmtId="49" fontId="0" fillId="0" borderId="0" applyFont="0" applyFill="0" applyBorder="0" applyAlignment="0" applyProtection="0"/>
    <xf numFmtId="0" fontId="27" fillId="0" borderId="0">
      <alignment/>
      <protection/>
    </xf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38" fillId="0" borderId="0">
      <alignment/>
      <protection/>
    </xf>
    <xf numFmtId="0" fontId="0" fillId="16" borderId="0" applyNumberFormat="0" applyBorder="0" applyAlignment="0" applyProtection="0"/>
    <xf numFmtId="4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0" borderId="8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49" fontId="0" fillId="0" borderId="0" applyFont="0" applyFill="0" applyBorder="0" applyAlignment="0" applyProtection="0"/>
    <xf numFmtId="0" fontId="0" fillId="9" borderId="0" applyNumberFormat="0" applyBorder="0" applyAlignment="0" applyProtection="0"/>
    <xf numFmtId="49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43" fillId="0" borderId="0">
      <alignment/>
      <protection/>
    </xf>
    <xf numFmtId="4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/>
      <protection/>
    </xf>
    <xf numFmtId="0" fontId="43" fillId="0" borderId="0">
      <alignment/>
      <protection/>
    </xf>
    <xf numFmtId="0" fontId="0" fillId="6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0" fillId="9" borderId="0" applyNumberFormat="0" applyBorder="0" applyAlignment="0" applyProtection="0"/>
    <xf numFmtId="49" fontId="0" fillId="0" borderId="0" applyFont="0" applyFill="0" applyBorder="0" applyAlignment="0" applyProtection="0"/>
    <xf numFmtId="0" fontId="0" fillId="9" borderId="0" applyNumberFormat="0" applyBorder="0" applyAlignment="0" applyProtection="0"/>
    <xf numFmtId="49" fontId="0" fillId="0" borderId="0" applyFont="0" applyFill="0" applyBorder="0" applyAlignment="0" applyProtection="0"/>
    <xf numFmtId="0" fontId="0" fillId="6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8" fillId="0" borderId="0">
      <alignment/>
      <protection/>
    </xf>
    <xf numFmtId="0" fontId="48" fillId="25" borderId="0" applyNumberFormat="0" applyBorder="0" applyAlignment="0" applyProtection="0"/>
    <xf numFmtId="0" fontId="27" fillId="0" borderId="0">
      <alignment/>
      <protection/>
    </xf>
    <xf numFmtId="0" fontId="0" fillId="11" borderId="0" applyNumberFormat="0" applyBorder="0" applyAlignment="0" applyProtection="0"/>
    <xf numFmtId="0" fontId="11" fillId="0" borderId="0">
      <alignment vertical="center"/>
      <protection/>
    </xf>
    <xf numFmtId="0" fontId="0" fillId="7" borderId="0" applyNumberFormat="0" applyBorder="0" applyAlignment="0" applyProtection="0"/>
    <xf numFmtId="0" fontId="43" fillId="0" borderId="0">
      <alignment/>
      <protection/>
    </xf>
    <xf numFmtId="0" fontId="11" fillId="0" borderId="0">
      <alignment vertical="center"/>
      <protection/>
    </xf>
    <xf numFmtId="0" fontId="38" fillId="0" borderId="0">
      <alignment/>
      <protection/>
    </xf>
    <xf numFmtId="0" fontId="40" fillId="0" borderId="0">
      <alignment/>
      <protection/>
    </xf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10" fillId="11" borderId="0" applyNumberFormat="0" applyBorder="0" applyAlignment="0" applyProtection="0"/>
    <xf numFmtId="0" fontId="27" fillId="0" borderId="0">
      <alignment/>
      <protection/>
    </xf>
    <xf numFmtId="0" fontId="1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20" fillId="7" borderId="0" applyNumberFormat="0" applyBorder="0" applyAlignment="0" applyProtection="0"/>
    <xf numFmtId="0" fontId="0" fillId="15" borderId="0" applyNumberFormat="0" applyBorder="0" applyAlignment="0" applyProtection="0"/>
    <xf numFmtId="0" fontId="20" fillId="4" borderId="0" applyNumberFormat="0" applyBorder="0" applyAlignment="0" applyProtection="0"/>
    <xf numFmtId="0" fontId="0" fillId="20" borderId="0" applyNumberFormat="0" applyBorder="0" applyAlignment="0" applyProtection="0"/>
    <xf numFmtId="0" fontId="10" fillId="11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19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10" fillId="11" borderId="0" applyNumberFormat="0" applyBorder="0" applyAlignment="0" applyProtection="0"/>
    <xf numFmtId="0" fontId="0" fillId="20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7" borderId="0" applyNumberFormat="0" applyBorder="0" applyAlignment="0" applyProtection="0"/>
    <xf numFmtId="0" fontId="20" fillId="5" borderId="0" applyNumberFormat="0" applyBorder="0" applyAlignment="0" applyProtection="0"/>
    <xf numFmtId="0" fontId="0" fillId="20" borderId="0" applyNumberFormat="0" applyBorder="0" applyAlignment="0" applyProtection="0"/>
    <xf numFmtId="0" fontId="11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10" fillId="11" borderId="0" applyNumberFormat="0" applyBorder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20" fillId="7" borderId="0" applyNumberFormat="0" applyBorder="0" applyAlignment="0" applyProtection="0"/>
    <xf numFmtId="0" fontId="24" fillId="10" borderId="0" applyNumberFormat="0" applyBorder="0" applyAlignment="0" applyProtection="0"/>
    <xf numFmtId="0" fontId="20" fillId="18" borderId="0" applyNumberFormat="0" applyBorder="0" applyAlignment="0" applyProtection="0"/>
    <xf numFmtId="0" fontId="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0" fillId="4" borderId="0" applyNumberFormat="0" applyBorder="0" applyAlignment="0" applyProtection="0"/>
    <xf numFmtId="0" fontId="10" fillId="11" borderId="0" applyNumberFormat="0" applyBorder="0" applyAlignment="0" applyProtection="0"/>
    <xf numFmtId="0" fontId="0" fillId="15" borderId="0" applyNumberFormat="0" applyBorder="0" applyAlignment="0" applyProtection="0"/>
    <xf numFmtId="0" fontId="2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8" fillId="0" borderId="0">
      <alignment vertical="center"/>
      <protection/>
    </xf>
    <xf numFmtId="0" fontId="11" fillId="0" borderId="0">
      <alignment vertical="center"/>
      <protection/>
    </xf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22" fillId="9" borderId="0" applyNumberFormat="0" applyBorder="0" applyAlignment="0" applyProtection="0"/>
    <xf numFmtId="0" fontId="20" fillId="23" borderId="0" applyNumberFormat="0" applyBorder="0" applyAlignment="0" applyProtection="0"/>
    <xf numFmtId="0" fontId="0" fillId="15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0" fillId="27" borderId="0" applyNumberFormat="0" applyBorder="0" applyAlignment="0" applyProtection="0"/>
    <xf numFmtId="0" fontId="0" fillId="16" borderId="0" applyNumberFormat="0" applyBorder="0" applyAlignment="0" applyProtection="0"/>
    <xf numFmtId="0" fontId="20" fillId="23" borderId="0" applyNumberFormat="0" applyBorder="0" applyAlignment="0" applyProtection="0"/>
    <xf numFmtId="0" fontId="0" fillId="16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9" borderId="0" applyNumberFormat="0" applyBorder="0" applyAlignment="0" applyProtection="0"/>
    <xf numFmtId="0" fontId="0" fillId="6" borderId="0" applyNumberFormat="0" applyBorder="0" applyAlignment="0" applyProtection="0"/>
    <xf numFmtId="0" fontId="20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0" fillId="12" borderId="0" applyNumberFormat="0" applyBorder="0" applyAlignment="0" applyProtection="0"/>
    <xf numFmtId="0" fontId="0" fillId="20" borderId="0" applyNumberFormat="0" applyBorder="0" applyAlignment="0" applyProtection="0"/>
    <xf numFmtId="176" fontId="0" fillId="0" borderId="0" applyFont="0" applyFill="0" applyBorder="0" applyAlignment="0" applyProtection="0"/>
    <xf numFmtId="0" fontId="0" fillId="11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176" fontId="0" fillId="0" borderId="0" applyFont="0" applyFill="0" applyBorder="0" applyAlignment="0" applyProtection="0"/>
    <xf numFmtId="0" fontId="0" fillId="11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0" fillId="6" borderId="0" applyNumberFormat="0" applyBorder="0" applyAlignment="0" applyProtection="0"/>
    <xf numFmtId="176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0" fillId="11" borderId="0" applyNumberFormat="0" applyBorder="0" applyAlignment="0" applyProtection="0"/>
    <xf numFmtId="0" fontId="10" fillId="6" borderId="0" applyNumberFormat="0" applyBorder="0" applyAlignment="0" applyProtection="0"/>
    <xf numFmtId="176" fontId="0" fillId="0" borderId="0" applyFont="0" applyFill="0" applyBorder="0" applyAlignment="0" applyProtection="0"/>
    <xf numFmtId="0" fontId="0" fillId="11" borderId="0" applyNumberFormat="0" applyBorder="0" applyAlignment="0" applyProtection="0"/>
    <xf numFmtId="176" fontId="0" fillId="0" borderId="0" applyFont="0" applyFill="0" applyBorder="0" applyAlignment="0" applyProtection="0"/>
    <xf numFmtId="0" fontId="0" fillId="20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176" fontId="0" fillId="0" borderId="0" applyFont="0" applyFill="0" applyBorder="0" applyAlignment="0" applyProtection="0"/>
    <xf numFmtId="0" fontId="0" fillId="20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20" fillId="28" borderId="0" applyNumberFormat="0" applyBorder="0" applyAlignment="0" applyProtection="0"/>
    <xf numFmtId="0" fontId="10" fillId="6" borderId="0" applyNumberFormat="0" applyBorder="0" applyAlignment="0" applyProtection="0"/>
    <xf numFmtId="0" fontId="0" fillId="8" borderId="0" applyNumberFormat="0" applyBorder="0" applyAlignment="0" applyProtection="0"/>
    <xf numFmtId="0" fontId="20" fillId="28" borderId="0" applyNumberFormat="0" applyBorder="0" applyAlignment="0" applyProtection="0"/>
    <xf numFmtId="0" fontId="1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4" fillId="2" borderId="0" applyNumberFormat="0" applyBorder="0" applyAlignment="0" applyProtection="0"/>
    <xf numFmtId="0" fontId="0" fillId="8" borderId="0" applyNumberFormat="0" applyBorder="0" applyAlignment="0" applyProtection="0"/>
    <xf numFmtId="0" fontId="10" fillId="11" borderId="0" applyNumberFormat="0" applyBorder="0" applyAlignment="0" applyProtection="0"/>
    <xf numFmtId="0" fontId="0" fillId="8" borderId="0" applyNumberFormat="0" applyBorder="0" applyAlignment="0" applyProtection="0"/>
    <xf numFmtId="0" fontId="10" fillId="6" borderId="0" applyNumberFormat="0" applyBorder="0" applyAlignment="0" applyProtection="0"/>
    <xf numFmtId="0" fontId="0" fillId="5" borderId="0" applyNumberFormat="0" applyBorder="0" applyAlignment="0" applyProtection="0"/>
    <xf numFmtId="0" fontId="10" fillId="8" borderId="0" applyNumberFormat="0" applyBorder="0" applyAlignment="0" applyProtection="0"/>
    <xf numFmtId="0" fontId="0" fillId="5" borderId="0" applyNumberFormat="0" applyBorder="0" applyAlignment="0" applyProtection="0"/>
    <xf numFmtId="0" fontId="20" fillId="2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0" fillId="2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20" fillId="7" borderId="0" applyNumberFormat="0" applyBorder="0" applyAlignment="0" applyProtection="0"/>
    <xf numFmtId="37" fontId="36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6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1" fillId="0" borderId="0">
      <alignment vertical="center"/>
      <protection/>
    </xf>
    <xf numFmtId="0" fontId="0" fillId="7" borderId="0" applyNumberFormat="0" applyBorder="0" applyAlignment="0" applyProtection="0"/>
    <xf numFmtId="0" fontId="3" fillId="0" borderId="13" applyNumberFormat="0" applyFill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20" fillId="7" borderId="0" applyNumberFormat="0" applyBorder="0" applyAlignment="0" applyProtection="0"/>
    <xf numFmtId="0" fontId="24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24" fillId="13" borderId="0" applyNumberFormat="0" applyBorder="0" applyAlignment="0" applyProtection="0"/>
    <xf numFmtId="0" fontId="0" fillId="11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179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0" fillId="11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0" fillId="22" borderId="0" applyNumberFormat="0" applyBorder="0" applyAlignment="0" applyProtection="0"/>
    <xf numFmtId="0" fontId="11" fillId="0" borderId="0">
      <alignment/>
      <protection/>
    </xf>
    <xf numFmtId="0" fontId="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3" borderId="0" applyNumberFormat="0" applyBorder="0" applyAlignment="0" applyProtection="0"/>
    <xf numFmtId="0" fontId="0" fillId="5" borderId="0" applyNumberFormat="0" applyBorder="0" applyAlignment="0" applyProtection="0"/>
    <xf numFmtId="0" fontId="39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24" fillId="10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33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7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39" fillId="8" borderId="0" applyNumberFormat="0" applyBorder="0" applyAlignment="0" applyProtection="0"/>
    <xf numFmtId="0" fontId="0" fillId="2" borderId="0" applyNumberFormat="0" applyBorder="0" applyAlignment="0" applyProtection="0"/>
    <xf numFmtId="0" fontId="20" fillId="23" borderId="0" applyNumberFormat="0" applyBorder="0" applyAlignment="0" applyProtection="0"/>
    <xf numFmtId="0" fontId="39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23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0" fillId="5" borderId="0" applyNumberFormat="0" applyBorder="0" applyAlignment="0" applyProtection="0"/>
    <xf numFmtId="0" fontId="0" fillId="11" borderId="0" applyNumberFormat="0" applyBorder="0" applyAlignment="0" applyProtection="0"/>
    <xf numFmtId="0" fontId="39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8" applyNumberFormat="0" applyAlignment="0" applyProtection="0"/>
    <xf numFmtId="0" fontId="0" fillId="11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32" fillId="10" borderId="8" applyNumberFormat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39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0" fillId="23" borderId="0" applyNumberFormat="0" applyBorder="0" applyAlignment="0" applyProtection="0"/>
    <xf numFmtId="0" fontId="0" fillId="11" borderId="0" applyNumberFormat="0" applyBorder="0" applyAlignment="0" applyProtection="0"/>
    <xf numFmtId="0" fontId="39" fillId="8" borderId="0" applyNumberFormat="0" applyBorder="0" applyAlignment="0" applyProtection="0"/>
    <xf numFmtId="0" fontId="20" fillId="23" borderId="0" applyNumberFormat="0" applyBorder="0" applyAlignment="0" applyProtection="0"/>
    <xf numFmtId="0" fontId="11" fillId="0" borderId="0">
      <alignment vertical="center"/>
      <protection/>
    </xf>
    <xf numFmtId="0" fontId="0" fillId="11" borderId="0" applyNumberFormat="0" applyBorder="0" applyAlignment="0" applyProtection="0"/>
    <xf numFmtId="0" fontId="2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10" fillId="7" borderId="0" applyNumberFormat="0" applyBorder="0" applyAlignment="0" applyProtection="0"/>
    <xf numFmtId="0" fontId="21" fillId="5" borderId="1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20" fillId="19" borderId="0" applyNumberFormat="0" applyBorder="0" applyAlignment="0" applyProtection="0"/>
    <xf numFmtId="0" fontId="20" fillId="27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1" fillId="0" borderId="0">
      <alignment/>
      <protection/>
    </xf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0" fillId="6" borderId="3" applyNumberFormat="0" applyFont="0" applyAlignment="0" applyProtection="0"/>
    <xf numFmtId="0" fontId="10" fillId="11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3" applyNumberFormat="0" applyFont="0" applyAlignment="0" applyProtection="0"/>
    <xf numFmtId="0" fontId="20" fillId="5" borderId="0" applyNumberFormat="0" applyBorder="0" applyAlignment="0" applyProtection="0"/>
    <xf numFmtId="0" fontId="11" fillId="6" borderId="3" applyNumberFormat="0" applyFont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3" applyNumberFormat="0" applyFont="0" applyAlignment="0" applyProtection="0"/>
    <xf numFmtId="0" fontId="20" fillId="5" borderId="0" applyNumberFormat="0" applyBorder="0" applyAlignment="0" applyProtection="0"/>
    <xf numFmtId="0" fontId="20" fillId="1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9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4" fillId="7" borderId="0" applyNumberFormat="0" applyBorder="0" applyAlignment="0" applyProtection="0"/>
    <xf numFmtId="0" fontId="20" fillId="5" borderId="0" applyNumberFormat="0" applyBorder="0" applyAlignment="0" applyProtection="0"/>
    <xf numFmtId="0" fontId="24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6" borderId="3" applyNumberFormat="0" applyFont="0" applyAlignment="0" applyProtection="0"/>
    <xf numFmtId="0" fontId="1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22" borderId="0" applyNumberFormat="0" applyBorder="0" applyAlignment="0" applyProtection="0"/>
    <xf numFmtId="0" fontId="10" fillId="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0" fillId="8" borderId="0" applyNumberFormat="0" applyBorder="0" applyAlignment="0" applyProtection="0"/>
    <xf numFmtId="0" fontId="20" fillId="28" borderId="0" applyNumberFormat="0" applyBorder="0" applyAlignment="0" applyProtection="0"/>
    <xf numFmtId="0" fontId="24" fillId="10" borderId="0" applyNumberFormat="0" applyBorder="0" applyAlignment="0" applyProtection="0"/>
    <xf numFmtId="0" fontId="39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0" fillId="8" borderId="0" applyNumberFormat="0" applyBorder="0" applyAlignment="0" applyProtection="0"/>
    <xf numFmtId="0" fontId="27" fillId="0" borderId="0">
      <alignment/>
      <protection locked="0"/>
    </xf>
    <xf numFmtId="0" fontId="10" fillId="11" borderId="0" applyNumberFormat="0" applyBorder="0" applyAlignment="0" applyProtection="0"/>
    <xf numFmtId="0" fontId="20" fillId="4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10" fillId="11" borderId="0" applyNumberFormat="0" applyBorder="0" applyAlignment="0" applyProtection="0"/>
    <xf numFmtId="0" fontId="2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4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1" fillId="5" borderId="1" applyNumberFormat="0" applyAlignment="0" applyProtection="0"/>
    <xf numFmtId="0" fontId="10" fillId="7" borderId="0" applyNumberFormat="0" applyBorder="0" applyAlignment="0" applyProtection="0"/>
    <xf numFmtId="176" fontId="0" fillId="0" borderId="0" applyFont="0" applyFill="0" applyBorder="0" applyAlignment="0" applyProtection="0"/>
    <xf numFmtId="0" fontId="21" fillId="5" borderId="1" applyNumberFormat="0" applyAlignment="0" applyProtection="0"/>
    <xf numFmtId="0" fontId="10" fillId="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0" borderId="0" applyNumberFormat="0" applyBorder="0" applyAlignment="0" applyProtection="0"/>
    <xf numFmtId="0" fontId="39" fillId="8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0" fillId="0" borderId="0">
      <alignment/>
      <protection/>
    </xf>
    <xf numFmtId="0" fontId="10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1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180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30" borderId="0" applyNumberFormat="0" applyFon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6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3" fillId="15" borderId="7" applyNumberFormat="0" applyAlignment="0" applyProtection="0"/>
    <xf numFmtId="0" fontId="24" fillId="28" borderId="0" applyNumberFormat="0" applyBorder="0" applyAlignment="0" applyProtection="0"/>
    <xf numFmtId="0" fontId="57" fillId="0" borderId="0">
      <alignment horizontal="center" wrapText="1"/>
      <protection locked="0"/>
    </xf>
    <xf numFmtId="184" fontId="0" fillId="0" borderId="0" applyFont="0" applyFill="0" applyBorder="0" applyAlignment="0" applyProtection="0"/>
    <xf numFmtId="185" fontId="33" fillId="0" borderId="0">
      <alignment/>
      <protection/>
    </xf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33" fillId="0" borderId="0">
      <alignment/>
      <protection/>
    </xf>
    <xf numFmtId="15" fontId="52" fillId="0" borderId="0">
      <alignment/>
      <protection/>
    </xf>
    <xf numFmtId="183" fontId="33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8" applyNumberForma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8" applyNumberForma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0" fillId="0" borderId="0">
      <alignment vertical="center"/>
      <protection/>
    </xf>
    <xf numFmtId="0" fontId="55" fillId="0" borderId="14" applyNumberFormat="0" applyAlignment="0" applyProtection="0"/>
    <xf numFmtId="0" fontId="20" fillId="13" borderId="0" applyNumberFormat="0" applyBorder="0" applyAlignment="0" applyProtection="0"/>
    <xf numFmtId="0" fontId="55" fillId="0" borderId="15">
      <alignment horizontal="left" vertical="center"/>
      <protection/>
    </xf>
    <xf numFmtId="0" fontId="20" fillId="22" borderId="0" applyNumberFormat="0" applyBorder="0" applyAlignment="0" applyProtection="0"/>
    <xf numFmtId="0" fontId="54" fillId="6" borderId="16" applyNumberFormat="0" applyBorder="0" applyAlignment="0" applyProtection="0"/>
    <xf numFmtId="178" fontId="56" fillId="31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0">
      <alignment vertical="center"/>
      <protection/>
    </xf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" fillId="0" borderId="11" applyNumberFormat="0" applyFill="0" applyAlignment="0" applyProtection="0"/>
    <xf numFmtId="0" fontId="3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90" fontId="40" fillId="0" borderId="0">
      <alignment/>
      <protection/>
    </xf>
    <xf numFmtId="0" fontId="27" fillId="0" borderId="0">
      <alignment/>
      <protection/>
    </xf>
    <xf numFmtId="14" fontId="5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91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8" fillId="32" borderId="17">
      <alignment/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0" fillId="0" borderId="0">
      <alignment/>
      <protection/>
    </xf>
    <xf numFmtId="4" fontId="0" fillId="0" borderId="0" applyFon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40" fillId="0" borderId="0">
      <alignment/>
      <protection/>
    </xf>
    <xf numFmtId="4" fontId="0" fillId="0" borderId="0" applyFont="0" applyFill="0" applyBorder="0" applyAlignment="0" applyProtection="0"/>
    <xf numFmtId="0" fontId="40" fillId="0" borderId="0">
      <alignment/>
      <protection/>
    </xf>
    <xf numFmtId="0" fontId="50" fillId="0" borderId="18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8" fillId="32" borderId="17">
      <alignment/>
      <protection locked="0"/>
    </xf>
    <xf numFmtId="0" fontId="59" fillId="0" borderId="0">
      <alignment/>
      <protection/>
    </xf>
    <xf numFmtId="0" fontId="58" fillId="32" borderId="17">
      <alignment/>
      <protection locked="0"/>
    </xf>
    <xf numFmtId="0" fontId="60" fillId="0" borderId="0">
      <alignment/>
      <protection/>
    </xf>
    <xf numFmtId="192" fontId="0" fillId="0" borderId="0" applyFont="0" applyFill="0" applyBorder="0" applyAlignment="0" applyProtection="0"/>
    <xf numFmtId="0" fontId="20" fillId="29" borderId="0" applyNumberFormat="0" applyBorder="0" applyAlignment="0" applyProtection="0"/>
    <xf numFmtId="0" fontId="40" fillId="0" borderId="19" applyNumberFormat="0" applyFill="0" applyProtection="0">
      <alignment horizontal="right"/>
    </xf>
    <xf numFmtId="0" fontId="62" fillId="0" borderId="20" applyNumberFormat="0" applyFill="0" applyAlignment="0" applyProtection="0"/>
    <xf numFmtId="0" fontId="47" fillId="0" borderId="12" applyNumberFormat="0" applyFill="0" applyAlignment="0" applyProtection="0"/>
    <xf numFmtId="0" fontId="20" fillId="29" borderId="0" applyNumberFormat="0" applyBorder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63" fillId="7" borderId="1" applyNumberFormat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20" fillId="26" borderId="0" applyNumberFormat="0" applyBorder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64" fillId="0" borderId="21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48" fillId="33" borderId="0" applyNumberFormat="0" applyBorder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6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2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2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34" borderId="0" applyNumberFormat="0" applyBorder="0" applyAlignment="0" applyProtection="0"/>
    <xf numFmtId="0" fontId="67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20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9" applyNumberFormat="0" applyFill="0" applyProtection="0">
      <alignment horizont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1" fillId="0" borderId="2" applyNumberFormat="0" applyFill="0" applyProtection="0">
      <alignment horizontal="center"/>
    </xf>
    <xf numFmtId="0" fontId="29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6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4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11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1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1" fillId="0" borderId="0">
      <alignment vertical="center"/>
      <protection/>
    </xf>
    <xf numFmtId="0" fontId="78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7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11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3" fillId="15" borderId="7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21" fillId="5" borderId="1" applyNumberFormat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21" fillId="5" borderId="1" applyNumberFormat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2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7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11" fillId="0" borderId="0">
      <alignment vertical="center"/>
      <protection/>
    </xf>
    <xf numFmtId="0" fontId="28" fillId="15" borderId="1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5" borderId="0" applyNumberFormat="0" applyBorder="0" applyAlignment="0" applyProtection="0"/>
    <xf numFmtId="0" fontId="11" fillId="0" borderId="0">
      <alignment vertical="center"/>
      <protection/>
    </xf>
    <xf numFmtId="0" fontId="20" fillId="13" borderId="0" applyNumberFormat="0" applyBorder="0" applyAlignment="0" applyProtection="0"/>
    <xf numFmtId="0" fontId="11" fillId="0" borderId="0">
      <alignment vertical="center"/>
      <protection/>
    </xf>
    <xf numFmtId="0" fontId="20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0" borderId="0">
      <alignment vertical="center"/>
      <protection/>
    </xf>
    <xf numFmtId="0" fontId="0" fillId="0" borderId="0">
      <alignment vertical="center"/>
      <protection/>
    </xf>
    <xf numFmtId="0" fontId="7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0" borderId="0">
      <alignment vertical="center"/>
      <protection/>
    </xf>
    <xf numFmtId="0" fontId="0" fillId="0" borderId="0">
      <alignment vertical="center"/>
      <protection/>
    </xf>
    <xf numFmtId="0" fontId="7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4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20" fillId="4" borderId="0" applyNumberFormat="0" applyBorder="0" applyAlignment="0" applyProtection="0"/>
    <xf numFmtId="0" fontId="39" fillId="8" borderId="0" applyNumberFormat="0" applyBorder="0" applyAlignment="0" applyProtection="0"/>
    <xf numFmtId="0" fontId="20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22" fillId="9" borderId="0" applyNumberFormat="0" applyBorder="0" applyAlignment="0" applyProtection="0"/>
    <xf numFmtId="0" fontId="75" fillId="8" borderId="0" applyNumberFormat="0" applyBorder="0" applyAlignment="0" applyProtection="0"/>
    <xf numFmtId="0" fontId="46" fillId="0" borderId="9" applyNumberFormat="0" applyFill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6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22" fillId="9" borderId="0" applyNumberFormat="0" applyBorder="0" applyAlignment="0" applyProtection="0"/>
    <xf numFmtId="0" fontId="39" fillId="8" borderId="0" applyNumberFormat="0" applyBorder="0" applyAlignment="0" applyProtection="0"/>
    <xf numFmtId="0" fontId="7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6" fillId="0" borderId="9" applyNumberFormat="0" applyFill="0" applyAlignment="0" applyProtection="0"/>
    <xf numFmtId="0" fontId="3" fillId="0" borderId="13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6" borderId="3" applyNumberFormat="0" applyFont="0" applyAlignment="0" applyProtection="0"/>
    <xf numFmtId="176" fontId="0" fillId="0" borderId="0" applyFont="0" applyFill="0" applyBorder="0" applyAlignment="0" applyProtection="0"/>
    <xf numFmtId="0" fontId="0" fillId="6" borderId="3" applyNumberFormat="0" applyFont="0" applyAlignment="0" applyProtection="0"/>
    <xf numFmtId="176" fontId="0" fillId="0" borderId="0" applyFont="0" applyFill="0" applyBorder="0" applyAlignment="0" applyProtection="0"/>
    <xf numFmtId="0" fontId="0" fillId="6" borderId="3" applyNumberFormat="0" applyFont="0" applyAlignment="0" applyProtection="0"/>
    <xf numFmtId="176" fontId="0" fillId="0" borderId="0" applyFont="0" applyFill="0" applyBorder="0" applyAlignment="0" applyProtection="0"/>
    <xf numFmtId="0" fontId="0" fillId="6" borderId="3" applyNumberFormat="0" applyFon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7" borderId="1" applyNumberFormat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63" fillId="7" borderId="1" applyNumberFormat="0" applyAlignment="0" applyProtection="0"/>
    <xf numFmtId="0" fontId="63" fillId="7" borderId="1" applyNumberFormat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28" fillId="15" borderId="1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1" fillId="0" borderId="2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77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20" fillId="36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18" borderId="0" applyNumberFormat="0" applyBorder="0" applyAlignment="0" applyProtection="0"/>
    <xf numFmtId="0" fontId="20" fillId="36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2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0" fillId="0" borderId="19" applyNumberFormat="0" applyFill="0" applyProtection="0">
      <alignment horizontal="left"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3" fillId="15" borderId="7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1" fontId="40" fillId="0" borderId="2" applyFill="0" applyProtection="0">
      <alignment horizontal="center"/>
    </xf>
    <xf numFmtId="0" fontId="5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3" applyNumberFormat="0" applyFont="0" applyAlignment="0" applyProtection="0"/>
    <xf numFmtId="0" fontId="11" fillId="6" borderId="3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79" fillId="0" borderId="0" xfId="0" applyFont="1" applyAlignment="1" applyProtection="1">
      <alignment vertical="center" wrapText="1"/>
      <protection locked="0"/>
    </xf>
    <xf numFmtId="0" fontId="79" fillId="0" borderId="0" xfId="0" applyFont="1" applyAlignment="1">
      <alignment horizontal="center" vertical="center" wrapText="1"/>
    </xf>
    <xf numFmtId="0" fontId="79" fillId="0" borderId="0" xfId="0" applyFont="1" applyBorder="1" applyAlignment="1" applyProtection="1">
      <alignment horizontal="center" vertical="center" wrapText="1"/>
      <protection/>
    </xf>
    <xf numFmtId="0" fontId="79" fillId="0" borderId="0" xfId="0" applyFont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 applyProtection="1">
      <alignment horizontal="center" vertical="center" wrapText="1"/>
      <protection locked="0"/>
    </xf>
    <xf numFmtId="0" fontId="80" fillId="0" borderId="24" xfId="0" applyFont="1" applyBorder="1" applyAlignment="1" applyProtection="1">
      <alignment horizontal="center" vertical="center" wrapText="1"/>
      <protection locked="0"/>
    </xf>
    <xf numFmtId="0" fontId="81" fillId="0" borderId="16" xfId="0" applyFont="1" applyBorder="1" applyAlignment="1" applyProtection="1">
      <alignment horizontal="center" vertical="center" wrapText="1"/>
      <protection locked="0"/>
    </xf>
    <xf numFmtId="0" fontId="82" fillId="0" borderId="16" xfId="1240" applyFont="1" applyFill="1" applyBorder="1" applyAlignment="1" applyProtection="1">
      <alignment horizontal="center" vertical="center" wrapText="1"/>
      <protection locked="0"/>
    </xf>
    <xf numFmtId="0" fontId="83" fillId="0" borderId="16" xfId="1240" applyFont="1" applyFill="1" applyBorder="1" applyAlignment="1" applyProtection="1">
      <alignment horizontal="center" vertical="center" wrapText="1"/>
      <protection locked="0"/>
    </xf>
    <xf numFmtId="0" fontId="82" fillId="0" borderId="16" xfId="1240" applyFont="1" applyBorder="1" applyAlignment="1" applyProtection="1">
      <alignment horizontal="center" vertical="center" wrapText="1"/>
      <protection locked="0"/>
    </xf>
    <xf numFmtId="0" fontId="82" fillId="0" borderId="16" xfId="0" applyFont="1" applyBorder="1" applyAlignment="1" applyProtection="1">
      <alignment horizontal="center" vertical="center" wrapText="1"/>
      <protection locked="0"/>
    </xf>
    <xf numFmtId="0" fontId="79" fillId="0" borderId="16" xfId="0" applyFont="1" applyBorder="1" applyAlignment="1">
      <alignment horizontal="center" vertical="center" wrapText="1"/>
    </xf>
    <xf numFmtId="0" fontId="84" fillId="0" borderId="16" xfId="1240" applyFont="1" applyFill="1" applyBorder="1" applyAlignment="1" applyProtection="1">
      <alignment horizontal="center" vertical="center" wrapText="1"/>
      <protection/>
    </xf>
    <xf numFmtId="0" fontId="84" fillId="0" borderId="16" xfId="1240" applyFont="1" applyFill="1" applyBorder="1" applyAlignment="1">
      <alignment horizontal="center" vertical="center" wrapText="1"/>
      <protection/>
    </xf>
    <xf numFmtId="0" fontId="85" fillId="0" borderId="16" xfId="1240" applyFont="1" applyBorder="1" applyAlignment="1">
      <alignment horizontal="center" vertical="center" wrapText="1"/>
      <protection/>
    </xf>
    <xf numFmtId="0" fontId="79" fillId="0" borderId="16" xfId="0" applyFont="1" applyBorder="1" applyAlignment="1" applyProtection="1">
      <alignment horizontal="center" vertical="center" wrapText="1"/>
      <protection/>
    </xf>
    <xf numFmtId="0" fontId="86" fillId="0" borderId="16" xfId="0" applyNumberFormat="1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center" vertical="center" wrapText="1"/>
    </xf>
    <xf numFmtId="0" fontId="83" fillId="0" borderId="16" xfId="1240" applyFont="1" applyBorder="1" applyAlignment="1" applyProtection="1">
      <alignment horizontal="center" vertical="center" wrapText="1"/>
      <protection locked="0"/>
    </xf>
    <xf numFmtId="0" fontId="83" fillId="0" borderId="16" xfId="0" applyFont="1" applyBorder="1" applyAlignment="1" applyProtection="1">
      <alignment horizontal="center" vertical="center" wrapText="1"/>
      <protection locked="0"/>
    </xf>
    <xf numFmtId="0" fontId="87" fillId="0" borderId="16" xfId="0" applyNumberFormat="1" applyFont="1" applyFill="1" applyBorder="1" applyAlignment="1">
      <alignment horizontal="center" vertical="center" wrapText="1"/>
    </xf>
    <xf numFmtId="49" fontId="79" fillId="0" borderId="16" xfId="0" applyNumberFormat="1" applyFont="1" applyBorder="1" applyAlignment="1">
      <alignment horizontal="center" vertical="center" wrapText="1"/>
    </xf>
    <xf numFmtId="193" fontId="87" fillId="0" borderId="16" xfId="0" applyNumberFormat="1" applyFont="1" applyFill="1" applyBorder="1" applyAlignment="1">
      <alignment horizontal="center" vertical="center" wrapText="1"/>
    </xf>
    <xf numFmtId="193" fontId="79" fillId="0" borderId="16" xfId="0" applyNumberFormat="1" applyFont="1" applyBorder="1" applyAlignment="1">
      <alignment horizontal="center" vertical="center" wrapText="1"/>
    </xf>
    <xf numFmtId="0" fontId="79" fillId="0" borderId="16" xfId="0" applyFont="1" applyBorder="1" applyAlignment="1">
      <alignment vertical="center" wrapText="1"/>
    </xf>
    <xf numFmtId="0" fontId="82" fillId="0" borderId="16" xfId="1240" applyFont="1" applyBorder="1" applyAlignment="1" applyProtection="1">
      <alignment vertical="center" wrapText="1"/>
      <protection locked="0"/>
    </xf>
    <xf numFmtId="49" fontId="87" fillId="0" borderId="16" xfId="1240" applyNumberFormat="1" applyFont="1" applyFill="1" applyBorder="1" applyAlignment="1">
      <alignment horizontal="center" vertical="center" wrapText="1"/>
      <protection/>
    </xf>
    <xf numFmtId="0" fontId="87" fillId="0" borderId="16" xfId="1240" applyFont="1" applyFill="1" applyBorder="1" applyAlignment="1">
      <alignment horizontal="center" vertical="center" wrapText="1"/>
      <protection/>
    </xf>
    <xf numFmtId="0" fontId="87" fillId="0" borderId="16" xfId="1240" applyFont="1" applyBorder="1" applyAlignment="1">
      <alignment horizontal="center" vertical="center" wrapText="1"/>
      <protection/>
    </xf>
    <xf numFmtId="0" fontId="87" fillId="0" borderId="16" xfId="0" applyFont="1" applyBorder="1" applyAlignment="1">
      <alignment horizontal="center" vertical="center" wrapText="1"/>
    </xf>
    <xf numFmtId="0" fontId="82" fillId="0" borderId="25" xfId="1240" applyFont="1" applyBorder="1" applyAlignment="1" applyProtection="1">
      <alignment horizontal="center" vertical="center" wrapText="1"/>
      <protection locked="0"/>
    </xf>
    <xf numFmtId="0" fontId="85" fillId="0" borderId="25" xfId="1240" applyFont="1" applyBorder="1" applyAlignment="1">
      <alignment horizontal="center" vertical="center" wrapText="1"/>
      <protection/>
    </xf>
    <xf numFmtId="0" fontId="79" fillId="0" borderId="25" xfId="0" applyFont="1" applyBorder="1" applyAlignment="1">
      <alignment horizontal="center" vertical="center" wrapText="1"/>
    </xf>
    <xf numFmtId="0" fontId="87" fillId="0" borderId="25" xfId="124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7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37" borderId="0" xfId="0" applyFont="1" applyFill="1" applyBorder="1" applyAlignment="1">
      <alignment vertical="center" wrapText="1"/>
    </xf>
    <xf numFmtId="0" fontId="12" fillId="0" borderId="0" xfId="1305" applyFont="1" applyFill="1" applyAlignment="1">
      <alignment horizontal="left" vertical="center" wrapText="1"/>
      <protection/>
    </xf>
    <xf numFmtId="0" fontId="1" fillId="0" borderId="0" xfId="1305" applyFont="1" applyFill="1" applyAlignment="1">
      <alignment horizontal="center" vertical="center" wrapText="1"/>
      <protection/>
    </xf>
    <xf numFmtId="0" fontId="15" fillId="0" borderId="0" xfId="1305" applyFont="1" applyFill="1" applyAlignment="1">
      <alignment horizontal="center" vertical="center" wrapText="1"/>
      <protection/>
    </xf>
    <xf numFmtId="0" fontId="12" fillId="0" borderId="24" xfId="1305" applyFont="1" applyFill="1" applyBorder="1" applyAlignment="1">
      <alignment vertical="center" wrapText="1"/>
      <protection/>
    </xf>
    <xf numFmtId="0" fontId="12" fillId="15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3" fillId="0" borderId="16" xfId="45" applyFont="1" applyFill="1" applyBorder="1" applyAlignment="1" applyProtection="1">
      <alignment horizontal="left" vertical="center" wrapText="1"/>
      <protection locked="0"/>
    </xf>
    <xf numFmtId="193" fontId="13" fillId="0" borderId="16" xfId="0" applyNumberFormat="1" applyFont="1" applyFill="1" applyBorder="1" applyAlignment="1">
      <alignment horizontal="center" vertical="center" wrapText="1"/>
    </xf>
    <xf numFmtId="0" fontId="14" fillId="0" borderId="16" xfId="45" applyFont="1" applyFill="1" applyBorder="1" applyAlignment="1" applyProtection="1">
      <alignment horizontal="left" vertical="center" wrapText="1"/>
      <protection locked="0"/>
    </xf>
    <xf numFmtId="0" fontId="14" fillId="0" borderId="16" xfId="0" applyFont="1" applyFill="1" applyBorder="1" applyAlignment="1">
      <alignment horizontal="center" vertical="center" wrapText="1"/>
    </xf>
    <xf numFmtId="193" fontId="14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wrapText="1"/>
    </xf>
    <xf numFmtId="0" fontId="14" fillId="0" borderId="16" xfId="0" applyFont="1" applyBorder="1" applyAlignment="1">
      <alignment wrapText="1"/>
    </xf>
    <xf numFmtId="0" fontId="18" fillId="0" borderId="16" xfId="0" applyFont="1" applyBorder="1" applyAlignment="1">
      <alignment horizontal="center" vertical="center" wrapText="1"/>
    </xf>
    <xf numFmtId="0" fontId="14" fillId="37" borderId="16" xfId="45" applyFont="1" applyFill="1" applyBorder="1" applyAlignment="1" applyProtection="1">
      <alignment horizontal="left" vertical="center" wrapText="1"/>
      <protection locked="0"/>
    </xf>
    <xf numFmtId="0" fontId="14" fillId="37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wrapText="1"/>
    </xf>
    <xf numFmtId="0" fontId="14" fillId="37" borderId="16" xfId="0" applyFont="1" applyFill="1" applyBorder="1" applyAlignment="1">
      <alignment horizontal="left" wrapText="1"/>
    </xf>
    <xf numFmtId="193" fontId="14" fillId="37" borderId="16" xfId="0" applyNumberFormat="1" applyFont="1" applyFill="1" applyBorder="1" applyAlignment="1">
      <alignment horizontal="center" vertical="center" wrapText="1"/>
    </xf>
    <xf numFmtId="0" fontId="17" fillId="37" borderId="16" xfId="0" applyFont="1" applyFill="1" applyBorder="1" applyAlignment="1">
      <alignment horizontal="center" vertical="center" wrapText="1"/>
    </xf>
    <xf numFmtId="193" fontId="18" fillId="0" borderId="16" xfId="0" applyNumberFormat="1" applyFont="1" applyFill="1" applyBorder="1" applyAlignment="1">
      <alignment horizontal="center" vertical="center" wrapText="1"/>
    </xf>
    <xf numFmtId="193" fontId="18" fillId="37" borderId="16" xfId="0" applyNumberFormat="1" applyFont="1" applyFill="1" applyBorder="1" applyAlignment="1">
      <alignment horizontal="center" vertical="center" wrapText="1"/>
    </xf>
    <xf numFmtId="0" fontId="1" fillId="0" borderId="0" xfId="1305" applyFont="1" applyFill="1" applyAlignment="1">
      <alignment vertical="center" wrapText="1"/>
      <protection/>
    </xf>
    <xf numFmtId="0" fontId="13" fillId="0" borderId="27" xfId="1305" applyFont="1" applyFill="1" applyBorder="1" applyAlignment="1">
      <alignment horizontal="center" wrapText="1"/>
      <protection/>
    </xf>
    <xf numFmtId="0" fontId="13" fillId="0" borderId="15" xfId="1305" applyFont="1" applyFill="1" applyBorder="1" applyAlignment="1">
      <alignment horizontal="center" wrapText="1"/>
      <protection/>
    </xf>
    <xf numFmtId="194" fontId="16" fillId="0" borderId="16" xfId="0" applyNumberFormat="1" applyFont="1" applyFill="1" applyBorder="1" applyAlignment="1">
      <alignment horizontal="center" vertical="center" wrapText="1"/>
    </xf>
    <xf numFmtId="194" fontId="16" fillId="0" borderId="27" xfId="0" applyNumberFormat="1" applyFont="1" applyFill="1" applyBorder="1" applyAlignment="1">
      <alignment horizontal="center" vertical="center" wrapText="1"/>
    </xf>
    <xf numFmtId="194" fontId="16" fillId="0" borderId="15" xfId="0" applyNumberFormat="1" applyFont="1" applyFill="1" applyBorder="1" applyAlignment="1">
      <alignment horizontal="center" vertical="center" wrapText="1"/>
    </xf>
    <xf numFmtId="195" fontId="13" fillId="0" borderId="16" xfId="0" applyNumberFormat="1" applyFont="1" applyFill="1" applyBorder="1" applyAlignment="1">
      <alignment horizontal="center" vertical="center" wrapText="1"/>
    </xf>
    <xf numFmtId="195" fontId="14" fillId="0" borderId="16" xfId="0" applyNumberFormat="1" applyFont="1" applyFill="1" applyBorder="1" applyAlignment="1">
      <alignment horizontal="center" vertical="center" wrapText="1"/>
    </xf>
    <xf numFmtId="194" fontId="14" fillId="0" borderId="16" xfId="0" applyNumberFormat="1" applyFont="1" applyBorder="1" applyAlignment="1">
      <alignment wrapText="1"/>
    </xf>
    <xf numFmtId="195" fontId="14" fillId="37" borderId="16" xfId="0" applyNumberFormat="1" applyFont="1" applyFill="1" applyBorder="1" applyAlignment="1">
      <alignment horizontal="center" vertical="center" wrapText="1"/>
    </xf>
    <xf numFmtId="195" fontId="13" fillId="37" borderId="16" xfId="0" applyNumberFormat="1" applyFont="1" applyFill="1" applyBorder="1" applyAlignment="1">
      <alignment horizontal="center" vertical="center" wrapText="1"/>
    </xf>
    <xf numFmtId="0" fontId="13" fillId="0" borderId="25" xfId="1305" applyFont="1" applyFill="1" applyBorder="1" applyAlignment="1">
      <alignment horizontal="center" wrapText="1"/>
      <protection/>
    </xf>
    <xf numFmtId="194" fontId="16" fillId="0" borderId="25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0" fontId="13" fillId="0" borderId="28" xfId="1305" applyFont="1" applyFill="1" applyBorder="1" applyAlignment="1">
      <alignment horizontal="center" wrapText="1"/>
      <protection/>
    </xf>
    <xf numFmtId="0" fontId="13" fillId="0" borderId="29" xfId="1305" applyFont="1" applyFill="1" applyBorder="1" applyAlignment="1">
      <alignment horizontal="center" wrapText="1"/>
      <protection/>
    </xf>
    <xf numFmtId="0" fontId="13" fillId="0" borderId="30" xfId="1305" applyFont="1" applyFill="1" applyBorder="1" applyAlignment="1">
      <alignment horizontal="center" wrapText="1"/>
      <protection/>
    </xf>
    <xf numFmtId="0" fontId="13" fillId="0" borderId="2" xfId="1305" applyFont="1" applyFill="1" applyBorder="1" applyAlignment="1">
      <alignment horizont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195" fontId="19" fillId="0" borderId="16" xfId="0" applyNumberFormat="1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195" fontId="19" fillId="37" borderId="16" xfId="0" applyNumberFormat="1" applyFont="1" applyFill="1" applyBorder="1" applyAlignment="1">
      <alignment horizontal="center" vertical="center" wrapText="1"/>
    </xf>
    <xf numFmtId="0" fontId="14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196" fontId="14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4" fillId="37" borderId="16" xfId="0" applyFont="1" applyFill="1" applyBorder="1" applyAlignment="1">
      <alignment vertical="center" wrapText="1"/>
    </xf>
    <xf numFmtId="0" fontId="18" fillId="37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9" fillId="37" borderId="16" xfId="0" applyFont="1" applyFill="1" applyBorder="1" applyAlignment="1">
      <alignment vertical="center" wrapText="1"/>
    </xf>
  </cellXfs>
  <cellStyles count="2151">
    <cellStyle name="Normal" xfId="0"/>
    <cellStyle name="Currency [0]" xfId="15"/>
    <cellStyle name="常规 39" xfId="16"/>
    <cellStyle name="常规 44" xfId="17"/>
    <cellStyle name="Currency" xfId="18"/>
    <cellStyle name="40% - 强调文字颜色 1 2 4 2" xfId="19"/>
    <cellStyle name="差_Book1_Book1" xfId="20"/>
    <cellStyle name="强调文字颜色 2 3 2" xfId="21"/>
    <cellStyle name="输入" xfId="22"/>
    <cellStyle name="20% - 强调文字颜色 3" xfId="23"/>
    <cellStyle name="Accent2 - 40%" xfId="24"/>
    <cellStyle name="常规 3 4 3" xfId="25"/>
    <cellStyle name="Comma [0]" xfId="26"/>
    <cellStyle name="40% - 强调文字颜色 3 3 3 2" xfId="27"/>
    <cellStyle name="常规 26 2" xfId="28"/>
    <cellStyle name="常规 31 2" xfId="29"/>
    <cellStyle name="40% - 强调文字颜色 3" xfId="30"/>
    <cellStyle name="40% - 强调文字颜色 4 3 4" xfId="31"/>
    <cellStyle name="40% - 强调文字颜色 4 2 2 3" xfId="32"/>
    <cellStyle name="_Book1_2_Book1 3" xfId="33"/>
    <cellStyle name="差" xfId="34"/>
    <cellStyle name="Comma" xfId="35"/>
    <cellStyle name="Hyperlink" xfId="36"/>
    <cellStyle name="Accent2 - 60%" xfId="37"/>
    <cellStyle name="60% - 强调文字颜色 6 3 2" xfId="38"/>
    <cellStyle name="日期" xfId="39"/>
    <cellStyle name="60% - 强调文字颜色 3" xfId="40"/>
    <cellStyle name="40% - 强调文字颜色 5 3 3 2" xfId="41"/>
    <cellStyle name="Percent" xfId="42"/>
    <cellStyle name="60% - 强调文字颜色 4 2 2 2" xfId="43"/>
    <cellStyle name="Followed Hyperlink" xfId="44"/>
    <cellStyle name="常规_需求汇总表（1-4）" xfId="45"/>
    <cellStyle name="_ET_STYLE_NoName_00__Sheet3" xfId="46"/>
    <cellStyle name="注释" xfId="47"/>
    <cellStyle name="常规 95 2 2" xfId="48"/>
    <cellStyle name="60% - 强调文字颜色 2 3" xfId="49"/>
    <cellStyle name="60% - 强调文字颜色 2" xfId="50"/>
    <cellStyle name="60% - 强调文字颜色 2 2 2 4" xfId="51"/>
    <cellStyle name="标题 4" xfId="52"/>
    <cellStyle name="警告文本" xfId="53"/>
    <cellStyle name="60% - 强调文字颜色 2 2 2" xfId="54"/>
    <cellStyle name="标题" xfId="55"/>
    <cellStyle name="Accent1 - 60% 2 2" xfId="56"/>
    <cellStyle name="解释性文本" xfId="57"/>
    <cellStyle name="20% - 强调文字颜色 5 3 3" xfId="58"/>
    <cellStyle name="标题 1" xfId="59"/>
    <cellStyle name="20% - 强调文字颜色 5 3 4" xfId="60"/>
    <cellStyle name="60% - 强调文字颜色 2 2 2 2" xfId="61"/>
    <cellStyle name="标题 2" xfId="62"/>
    <cellStyle name="60% - 强调文字颜色 1" xfId="63"/>
    <cellStyle name="Accent4 2 2" xfId="64"/>
    <cellStyle name="60% - 强调文字颜色 2 2 2 3" xfId="65"/>
    <cellStyle name="标题 3" xfId="66"/>
    <cellStyle name="注释 3 2 2" xfId="67"/>
    <cellStyle name="常规 112 3 2" xfId="68"/>
    <cellStyle name="常规 107 3 2" xfId="69"/>
    <cellStyle name="60% - 强调文字颜色 4 2 4 2" xfId="70"/>
    <cellStyle name="60% - 强调文字颜色 4" xfId="71"/>
    <cellStyle name="输出" xfId="72"/>
    <cellStyle name="常规 90" xfId="73"/>
    <cellStyle name="常规 85" xfId="74"/>
    <cellStyle name="60% - 强调文字颜色 3 2 2 3 2" xfId="75"/>
    <cellStyle name="计算" xfId="76"/>
    <cellStyle name="常规 146 3 2" xfId="77"/>
    <cellStyle name="常规 31" xfId="78"/>
    <cellStyle name="常规 26" xfId="79"/>
    <cellStyle name="40% - 强调文字颜色 3 3 3" xfId="80"/>
    <cellStyle name="常规 31 3 2" xfId="81"/>
    <cellStyle name="常规 26 3 2" xfId="82"/>
    <cellStyle name="常规 2 135 2 2 2" xfId="83"/>
    <cellStyle name="40% - 强调文字颜色 4 2" xfId="84"/>
    <cellStyle name="检查单元格" xfId="85"/>
    <cellStyle name="60% - 强调文字颜色 1 3 2 2 2" xfId="86"/>
    <cellStyle name="20% - 强调文字颜色 6" xfId="87"/>
    <cellStyle name="强调文字颜色 2" xfId="88"/>
    <cellStyle name="链接单元格" xfId="89"/>
    <cellStyle name="常规 136 3 2" xfId="90"/>
    <cellStyle name="注释 2 3" xfId="91"/>
    <cellStyle name="货币 14 2" xfId="92"/>
    <cellStyle name="常规 111 4" xfId="93"/>
    <cellStyle name="常规 106 4" xfId="94"/>
    <cellStyle name="60% - 强调文字颜色 2 3 2 3" xfId="95"/>
    <cellStyle name="常规 112 2" xfId="96"/>
    <cellStyle name="常规 107 2" xfId="97"/>
    <cellStyle name="60% - 强调文字颜色 4 2 3" xfId="98"/>
    <cellStyle name="汇总" xfId="99"/>
    <cellStyle name="好" xfId="100"/>
    <cellStyle name="差 2 3 2" xfId="101"/>
    <cellStyle name="60% - 强调文字颜色 6 2 2 2 2 2" xfId="102"/>
    <cellStyle name="强调文字颜色 2 2 4 2" xfId="103"/>
    <cellStyle name="20% - 强调文字颜色 3 3" xfId="104"/>
    <cellStyle name="60% - 强调文字颜色 3 2 3 2" xfId="105"/>
    <cellStyle name="适中" xfId="106"/>
    <cellStyle name="20% - 强调文字颜色 5" xfId="107"/>
    <cellStyle name="强调文字颜色 1" xfId="108"/>
    <cellStyle name="常规 2 2 2 4" xfId="109"/>
    <cellStyle name="40% - 强调文字颜色 4 2 3 2" xfId="110"/>
    <cellStyle name="20% - 强调文字颜色 1" xfId="111"/>
    <cellStyle name="40% - 强调文字颜色 4 3 2" xfId="112"/>
    <cellStyle name="40% - 强调文字颜色 1" xfId="113"/>
    <cellStyle name="20% - 强调文字颜色 2" xfId="114"/>
    <cellStyle name="40% - 强调文字颜色 2" xfId="115"/>
    <cellStyle name="PSDate 2 2" xfId="116"/>
    <cellStyle name="汇总 3 4" xfId="117"/>
    <cellStyle name="40% - 强调文字颜色 1 2 2 3 2" xfId="118"/>
    <cellStyle name="40% - 强调文字颜色 4 3 3" xfId="119"/>
    <cellStyle name="Accent2 - 40% 2" xfId="120"/>
    <cellStyle name="强调文字颜色 3" xfId="121"/>
    <cellStyle name="常规 130 2 3" xfId="122"/>
    <cellStyle name="60% - 强调文字颜色 3 3 2 2 2" xfId="123"/>
    <cellStyle name="Accent2 - 40% 3" xfId="124"/>
    <cellStyle name="强调文字颜色 4" xfId="125"/>
    <cellStyle name="20% - 强调文字颜色 4" xfId="126"/>
    <cellStyle name="标题 5 3 2" xfId="127"/>
    <cellStyle name="40% - 强调文字颜色 4" xfId="128"/>
    <cellStyle name="常规 31 3" xfId="129"/>
    <cellStyle name="常规 26 3" xfId="130"/>
    <cellStyle name="常规 2 135 2 2" xfId="131"/>
    <cellStyle name="Accent2 - 40% 4" xfId="132"/>
    <cellStyle name="强调文字颜色 5" xfId="133"/>
    <cellStyle name="40% - 强调文字颜色 5" xfId="134"/>
    <cellStyle name="常规 31 4" xfId="135"/>
    <cellStyle name="常规 26 4" xfId="136"/>
    <cellStyle name="常规 2 135 2 3" xfId="137"/>
    <cellStyle name="60% - 强调文字颜色 5 2 2 2" xfId="138"/>
    <cellStyle name="Accent3 - 20% 3 2" xfId="139"/>
    <cellStyle name="60% - 强调文字颜色 5" xfId="140"/>
    <cellStyle name="强调文字颜色 6" xfId="141"/>
    <cellStyle name="强调文字颜色 4 2 3 3" xfId="142"/>
    <cellStyle name="_弱电系统设备配置报价清单" xfId="143"/>
    <cellStyle name="0,0&#13;&#10;NA&#13;&#10;" xfId="144"/>
    <cellStyle name="20% - 强调文字颜色 3 3 2" xfId="145"/>
    <cellStyle name="60% - 强调文字颜色 3 2 3 2 2" xfId="146"/>
    <cellStyle name="适中 2" xfId="147"/>
    <cellStyle name="60% - 强调文字颜色 5 2 2 3" xfId="148"/>
    <cellStyle name="40% - 强调文字颜色 6" xfId="149"/>
    <cellStyle name="60% - 强调文字颜色 6" xfId="150"/>
    <cellStyle name="_Book1_3 3" xfId="151"/>
    <cellStyle name="Linked Cells" xfId="152"/>
    <cellStyle name="_Book1_3 3 2" xfId="153"/>
    <cellStyle name="_Book1_1" xfId="154"/>
    <cellStyle name="20% - 强调文字颜色 3 3 4" xfId="155"/>
    <cellStyle name="20% - 强调文字颜色 4 2 2 2" xfId="156"/>
    <cellStyle name="_20100326高清市院遂宁检察院1080P配置清单26日改" xfId="157"/>
    <cellStyle name="40% - 强调文字颜色 4 2 5" xfId="158"/>
    <cellStyle name="PSDec" xfId="159"/>
    <cellStyle name="_Book1_2_Book1 2 2" xfId="160"/>
    <cellStyle name="40% - 强调文字颜色 4 2 2 2 2" xfId="161"/>
    <cellStyle name="强调文字颜色 3 3 4" xfId="162"/>
    <cellStyle name="40% - 强调文字颜色 5 2 2 3" xfId="163"/>
    <cellStyle name="检查单元格 2 2 2" xfId="164"/>
    <cellStyle name="常规 21" xfId="165"/>
    <cellStyle name="常规 16" xfId="166"/>
    <cellStyle name="常规 113 2" xfId="167"/>
    <cellStyle name="常规 108 2" xfId="168"/>
    <cellStyle name="60% - 强调文字颜色 4 3 3" xfId="169"/>
    <cellStyle name="_Book1_2_Book1 2" xfId="170"/>
    <cellStyle name="40% - 强调文字颜色 4 2 2 2" xfId="171"/>
    <cellStyle name="_Book1_2_Book1 4" xfId="172"/>
    <cellStyle name="40% - 强调文字颜色 4 2 2 4" xfId="173"/>
    <cellStyle name="_Book1_1_Book1" xfId="174"/>
    <cellStyle name="_Book1_3 2" xfId="175"/>
    <cellStyle name="60% - 强调文字颜色 1 2 2 2 3" xfId="176"/>
    <cellStyle name="常规 2 7 2" xfId="177"/>
    <cellStyle name="_Book1" xfId="178"/>
    <cellStyle name="_Book1_2" xfId="179"/>
    <cellStyle name="20% - 强调文字颜色 4 2 2 3" xfId="180"/>
    <cellStyle name="Accent2 - 20%" xfId="181"/>
    <cellStyle name="解释性文本 2 2 4" xfId="182"/>
    <cellStyle name="_Book1_2_Book1" xfId="183"/>
    <cellStyle name="40% - 强调文字颜色 4 2 2" xfId="184"/>
    <cellStyle name="_Book1_2_Book1 3 2" xfId="185"/>
    <cellStyle name="40% - 强调文字颜色 4 2 2 3 2" xfId="186"/>
    <cellStyle name="_Book1_3" xfId="187"/>
    <cellStyle name="20% - 强调文字颜色 4 2 2 4" xfId="188"/>
    <cellStyle name="_Book1_3 2 2" xfId="189"/>
    <cellStyle name="_Book1_3 4" xfId="190"/>
    <cellStyle name="_Book1_Book1" xfId="191"/>
    <cellStyle name="常规 34 4" xfId="192"/>
    <cellStyle name="常规 29 4" xfId="193"/>
    <cellStyle name="_ET_STYLE_NoName_00_" xfId="194"/>
    <cellStyle name="强调 1 4" xfId="195"/>
    <cellStyle name="_ET_STYLE_NoName_00__Book1" xfId="196"/>
    <cellStyle name="40% - 强调文字颜色 1 2 2 2" xfId="197"/>
    <cellStyle name="常规 5 7 2" xfId="198"/>
    <cellStyle name="40% - 强调文字颜色 6 2 2 3 2" xfId="199"/>
    <cellStyle name="_ET_STYLE_NoName_00__Book1_1" xfId="200"/>
    <cellStyle name="常规 24 3" xfId="201"/>
    <cellStyle name="_ET_STYLE_NoName_00__Book1_1_Book1" xfId="202"/>
    <cellStyle name="_ET_STYLE_NoName_00__Book1_2" xfId="203"/>
    <cellStyle name="强调文字颜色 2 2 2 2 2" xfId="204"/>
    <cellStyle name="常规 93 3" xfId="205"/>
    <cellStyle name="常规 88 3" xfId="206"/>
    <cellStyle name="20% - 强调文字颜色 1 3 2" xfId="207"/>
    <cellStyle name="Accent1 - 20% 2 2" xfId="208"/>
    <cellStyle name="_ET_STYLE_NoName_00__Book1_Book1" xfId="209"/>
    <cellStyle name="Accent2 - 20% 3 2" xfId="210"/>
    <cellStyle name="20% - 强调文字颜色 1 2" xfId="211"/>
    <cellStyle name="常规 92 3" xfId="212"/>
    <cellStyle name="常规 87 3" xfId="213"/>
    <cellStyle name="20% - 强调文字颜色 1 2 2" xfId="214"/>
    <cellStyle name="常规 92 3 2" xfId="215"/>
    <cellStyle name="常规 87 3 2" xfId="216"/>
    <cellStyle name="20% - 强调文字颜色 1 2 2 2" xfId="217"/>
    <cellStyle name="20% - 强调文字颜色 1 2 2 2 2" xfId="218"/>
    <cellStyle name="20% - 强调文字颜色 1 2 2 3" xfId="219"/>
    <cellStyle name="20% - 强调文字颜色 1 2 2 3 2" xfId="220"/>
    <cellStyle name="20% - 强调文字颜色 1 2 2 4" xfId="221"/>
    <cellStyle name="常规 92 4" xfId="222"/>
    <cellStyle name="常规 87 4" xfId="223"/>
    <cellStyle name="20% - 强调文字颜色 1 2 3" xfId="224"/>
    <cellStyle name="40% - 强调文字颜色 2 2" xfId="225"/>
    <cellStyle name="40% - 强调文字颜色 4 3 3 2" xfId="226"/>
    <cellStyle name="20% - 强调文字颜色 1 2 3 2" xfId="227"/>
    <cellStyle name="40% - 强调文字颜色 2 2 2" xfId="228"/>
    <cellStyle name="20% - 强调文字颜色 1 2 4" xfId="229"/>
    <cellStyle name="40% - 强调文字颜色 2 3" xfId="230"/>
    <cellStyle name="20% - 强调文字颜色 1 2 4 2" xfId="231"/>
    <cellStyle name="40% - 强调文字颜色 2 3 2" xfId="232"/>
    <cellStyle name="常规 131 2 2" xfId="233"/>
    <cellStyle name="常规 126 2 2" xfId="234"/>
    <cellStyle name="20% - 强调文字颜色 1 2 5" xfId="235"/>
    <cellStyle name="60% - 强调文字颜色 6 2 2 2" xfId="236"/>
    <cellStyle name="20% - 强调文字颜色 3 2 2 3 2" xfId="237"/>
    <cellStyle name="强调文字颜色 2 2 2 2" xfId="238"/>
    <cellStyle name="20% - 强调文字颜色 1 3" xfId="239"/>
    <cellStyle name="Accent1 - 20% 2" xfId="240"/>
    <cellStyle name="强调文字颜色 2 2 2 2 2 2" xfId="241"/>
    <cellStyle name="常规 93 3 2" xfId="242"/>
    <cellStyle name="常规 88 3 2" xfId="243"/>
    <cellStyle name="20% - 强调文字颜色 1 3 2 2" xfId="244"/>
    <cellStyle name="Accent1 - 20% 2 2 2" xfId="245"/>
    <cellStyle name="常规 31 2 2" xfId="246"/>
    <cellStyle name="常规 26 2 2" xfId="247"/>
    <cellStyle name="40% - 强调文字颜色 3 2" xfId="248"/>
    <cellStyle name="强调文字颜色 2 2 2 2 3" xfId="249"/>
    <cellStyle name="常规 93 4" xfId="250"/>
    <cellStyle name="常规 88 4" xfId="251"/>
    <cellStyle name="20% - 强调文字颜色 1 3 3" xfId="252"/>
    <cellStyle name="Accent1 - 20% 2 3" xfId="253"/>
    <cellStyle name="20% - 强调文字颜色 1 3 3 2" xfId="254"/>
    <cellStyle name="货币 20 4" xfId="255"/>
    <cellStyle name="货币 15 4" xfId="256"/>
    <cellStyle name="常规 26 2 2 2" xfId="257"/>
    <cellStyle name="40% - 强调文字颜色 3 2 2" xfId="258"/>
    <cellStyle name="60% - 强调文字颜色 4 2 2 2 3" xfId="259"/>
    <cellStyle name="20% - 强调文字颜色 1 3 4" xfId="260"/>
    <cellStyle name="常规 26 2 3" xfId="261"/>
    <cellStyle name="40% - 强调文字颜色 3 3" xfId="262"/>
    <cellStyle name="20% - 强调文字颜色 2 2" xfId="263"/>
    <cellStyle name="20% - 强调文字颜色 2 2 2" xfId="264"/>
    <cellStyle name="20% - 强调文字颜色 2 2 2 2" xfId="265"/>
    <cellStyle name="常规 70 4" xfId="266"/>
    <cellStyle name="常规 65 4" xfId="267"/>
    <cellStyle name="20% - 强调文字颜色 2 2 2 2 2" xfId="268"/>
    <cellStyle name="20% - 强调文字颜色 2 2 2 3" xfId="269"/>
    <cellStyle name="常规 71 4" xfId="270"/>
    <cellStyle name="常规 66 4" xfId="271"/>
    <cellStyle name="e鯪9Y_x000B_ 4" xfId="272"/>
    <cellStyle name="20% - 强调文字颜色 2 2 2 3 2" xfId="273"/>
    <cellStyle name="20% - 强调文字颜色 2 2 2 4" xfId="274"/>
    <cellStyle name="20% - 强调文字颜色 2 2 3" xfId="275"/>
    <cellStyle name="20% - 强调文字颜色 6 2 2 3 2" xfId="276"/>
    <cellStyle name="Accent4 - 20% 2" xfId="277"/>
    <cellStyle name="20% - 强调文字颜色 2 2 3 2" xfId="278"/>
    <cellStyle name="Accent4 - 20% 2 2" xfId="279"/>
    <cellStyle name="20% - 强调文字颜色 2 2 4" xfId="280"/>
    <cellStyle name="20% - 强调文字颜色 2 2 4 2" xfId="281"/>
    <cellStyle name="常规 132 2 2" xfId="282"/>
    <cellStyle name="常规 127 2 2" xfId="283"/>
    <cellStyle name="20% - 强调文字颜色 2 2 5" xfId="284"/>
    <cellStyle name="60% - 强调文字颜色 6 3 2 2" xfId="285"/>
    <cellStyle name="Accent2 - 60% 2" xfId="286"/>
    <cellStyle name="强调文字颜色 2 2 3 2" xfId="287"/>
    <cellStyle name="20% - 强调文字颜色 2 3" xfId="288"/>
    <cellStyle name="60% - 强调文字颜色 3 2 2 2" xfId="289"/>
    <cellStyle name="强调文字颜色 2 2 3 2 2" xfId="290"/>
    <cellStyle name="常规 40" xfId="291"/>
    <cellStyle name="常规 35" xfId="292"/>
    <cellStyle name="20% - 强调文字颜色 2 3 2" xfId="293"/>
    <cellStyle name="60% - 强调文字颜色 3 2 2 2 2" xfId="294"/>
    <cellStyle name="常规 40 2" xfId="295"/>
    <cellStyle name="常规 35 2" xfId="296"/>
    <cellStyle name="20% - 强调文字颜色 2 3 2 2" xfId="297"/>
    <cellStyle name="60% - 强调文字颜色 3 2 2 2 2 2" xfId="298"/>
    <cellStyle name="常规 41" xfId="299"/>
    <cellStyle name="常规 36" xfId="300"/>
    <cellStyle name="20% - 强调文字颜色 2 3 3" xfId="301"/>
    <cellStyle name="60% - 强调文字颜色 3 2 2 2 3" xfId="302"/>
    <cellStyle name="常规 41 2" xfId="303"/>
    <cellStyle name="常规 36 2" xfId="304"/>
    <cellStyle name="20% - 强调文字颜色 2 3 3 2" xfId="305"/>
    <cellStyle name="常规 27 2 2 2" xfId="306"/>
    <cellStyle name="Accent3 - 40% 4" xfId="307"/>
    <cellStyle name="常规 42" xfId="308"/>
    <cellStyle name="常规 37" xfId="309"/>
    <cellStyle name="20% - 强调文字颜色 2 3 4" xfId="310"/>
    <cellStyle name="20% - 强调文字颜色 3 2" xfId="311"/>
    <cellStyle name="20% - 强调文字颜色 3 2 2" xfId="312"/>
    <cellStyle name="20% - 强调文字颜色 3 2 2 2" xfId="313"/>
    <cellStyle name="20% - 强调文字颜色 3 2 2 2 2" xfId="314"/>
    <cellStyle name="20% - 强调文字颜色 3 2 2 3" xfId="315"/>
    <cellStyle name="强调文字颜色 2 2 2" xfId="316"/>
    <cellStyle name="Accent1 - 20%" xfId="317"/>
    <cellStyle name="20% - 强调文字颜色 3 2 2 4" xfId="318"/>
    <cellStyle name="60% - 强调文字颜色 3 2 2" xfId="319"/>
    <cellStyle name="20% - 强调文字颜色 3 2 3" xfId="320"/>
    <cellStyle name="20% - 强调文字颜色 3 2 3 2" xfId="321"/>
    <cellStyle name="20% - 强调文字颜色 3 2 4" xfId="322"/>
    <cellStyle name="20% - 强调文字颜色 3 2 4 2" xfId="323"/>
    <cellStyle name="常规 133 2 2" xfId="324"/>
    <cellStyle name="常规 128 2 2" xfId="325"/>
    <cellStyle name="20% - 强调文字颜色 3 2 5" xfId="326"/>
    <cellStyle name="20% - 强调文字颜色 3 3 2 2" xfId="327"/>
    <cellStyle name="40% - 强调文字颜色 6 2" xfId="328"/>
    <cellStyle name="适中 2 2" xfId="329"/>
    <cellStyle name="60% - 强调文字颜色 5 2 2 3 2" xfId="330"/>
    <cellStyle name="20% - 强调文字颜色 3 3 3" xfId="331"/>
    <cellStyle name="适中 3" xfId="332"/>
    <cellStyle name="常规 33 2 2" xfId="333"/>
    <cellStyle name="常规 28 2 2" xfId="334"/>
    <cellStyle name="60% - 强调文字颜色 5 2 2 4" xfId="335"/>
    <cellStyle name="20% - 强调文字颜色 3 3 3 2" xfId="336"/>
    <cellStyle name="20% - 强调文字颜色 4 2" xfId="337"/>
    <cellStyle name="20% - 强调文字颜色 4 2 2" xfId="338"/>
    <cellStyle name="20% - 强调文字颜色 4 2 2 2 2" xfId="339"/>
    <cellStyle name="20% - 强调文字颜色 4 2 2 3 2" xfId="340"/>
    <cellStyle name="Accent2 - 20% 2" xfId="341"/>
    <cellStyle name="20% - 强调文字颜色 4 2 3" xfId="342"/>
    <cellStyle name="20% - 强调文字颜色 4 2 3 2" xfId="343"/>
    <cellStyle name="60% - 强调文字颜色 1 2 4" xfId="344"/>
    <cellStyle name="20% - 强调文字颜色 4 2 4" xfId="345"/>
    <cellStyle name="60% - 强调文字颜色 5 3 2 2 2" xfId="346"/>
    <cellStyle name="20% - 强调文字颜色 4 2 4 2" xfId="347"/>
    <cellStyle name="60% - 强调文字颜色 1 3 4" xfId="348"/>
    <cellStyle name="常规 134 2 2" xfId="349"/>
    <cellStyle name="常规 129 2 2" xfId="350"/>
    <cellStyle name="20% - 强调文字颜色 4 2 5" xfId="351"/>
    <cellStyle name="20% - 强调文字颜色 4 3" xfId="352"/>
    <cellStyle name="60% - 强调文字颜色 2 2 3 2 2" xfId="353"/>
    <cellStyle name="60% - 强调文字颜色 3 2 4 2" xfId="354"/>
    <cellStyle name="20% - 强调文字颜色 4 3 2" xfId="355"/>
    <cellStyle name="60% - 强调文字颜色 5 3 2 3" xfId="356"/>
    <cellStyle name="20% - 强调文字颜色 4 3 2 2" xfId="357"/>
    <cellStyle name="20% - 强调文字颜色 4 3 4" xfId="358"/>
    <cellStyle name="20% - 强调文字颜色 4 3 3" xfId="359"/>
    <cellStyle name="20% - 强调文字颜色 4 3 3 2" xfId="360"/>
    <cellStyle name="60% - 强调文字颜色 2 2 4" xfId="361"/>
    <cellStyle name="20% - 强调文字颜色 5 2" xfId="362"/>
    <cellStyle name="货币 11" xfId="363"/>
    <cellStyle name="20% - 强调文字颜色 5 2 2" xfId="364"/>
    <cellStyle name="货币 11 2" xfId="365"/>
    <cellStyle name="常规 103 4" xfId="366"/>
    <cellStyle name="20% - 强调文字颜色 5 2 2 2" xfId="367"/>
    <cellStyle name="货币 11 2 2" xfId="368"/>
    <cellStyle name="20% - 强调文字颜色 5 2 2 2 2" xfId="369"/>
    <cellStyle name="货币 5 2 2" xfId="370"/>
    <cellStyle name="货币 11 3" xfId="371"/>
    <cellStyle name="20% - 强调文字颜色 5 2 2 3" xfId="372"/>
    <cellStyle name="Accent3 - 20%" xfId="373"/>
    <cellStyle name="货币 11 3 2" xfId="374"/>
    <cellStyle name="标题 1 3" xfId="375"/>
    <cellStyle name="20% - 强调文字颜色 5 2 2 3 2" xfId="376"/>
    <cellStyle name="Accent3 - 20% 2" xfId="377"/>
    <cellStyle name="货币 11 4" xfId="378"/>
    <cellStyle name="20% - 强调文字颜色 5 2 2 4" xfId="379"/>
    <cellStyle name="货币 12" xfId="380"/>
    <cellStyle name="20% - 强调文字颜色 5 2 3" xfId="381"/>
    <cellStyle name="货币 12 2" xfId="382"/>
    <cellStyle name="常规 104 4" xfId="383"/>
    <cellStyle name="20% - 强调文字颜色 5 2 3 2" xfId="384"/>
    <cellStyle name="货币 13" xfId="385"/>
    <cellStyle name="20% - 强调文字颜色 5 2 4" xfId="386"/>
    <cellStyle name="货币 13 2" xfId="387"/>
    <cellStyle name="常规 110 4" xfId="388"/>
    <cellStyle name="常规 105 4" xfId="389"/>
    <cellStyle name="20% - 强调文字颜色 5 2 4 2" xfId="390"/>
    <cellStyle name="常规 136 2 2" xfId="391"/>
    <cellStyle name="20% - 强调文字颜色 6 2 5" xfId="392"/>
    <cellStyle name="货币 14" xfId="393"/>
    <cellStyle name="常规 140 2 2" xfId="394"/>
    <cellStyle name="20% - 强调文字颜色 5 2 5" xfId="395"/>
    <cellStyle name="20% - 强调文字颜色 5 3" xfId="396"/>
    <cellStyle name="20% - 强调文字颜色 5 3 2" xfId="397"/>
    <cellStyle name="20% - 强调文字颜色 5 3 2 2" xfId="398"/>
    <cellStyle name="20% - 强调文字颜色 5 3 3 2" xfId="399"/>
    <cellStyle name="20% - 强调文字颜色 6 2" xfId="400"/>
    <cellStyle name="60% - 强调文字颜色 6 2 4" xfId="401"/>
    <cellStyle name="Accent6 - 20% 3" xfId="402"/>
    <cellStyle name="20% - 强调文字颜色 6 2 2" xfId="403"/>
    <cellStyle name="60% - 强调文字颜色 6 2 4 2" xfId="404"/>
    <cellStyle name="Accent6 - 20% 3 2" xfId="405"/>
    <cellStyle name="20% - 强调文字颜色 6 2 2 2" xfId="406"/>
    <cellStyle name="20% - 强调文字颜色 6 2 2 2 2" xfId="407"/>
    <cellStyle name="Accent1 - 60%" xfId="408"/>
    <cellStyle name="20% - 强调文字颜色 6 2 2 3" xfId="409"/>
    <cellStyle name="Accent4 - 20%" xfId="410"/>
    <cellStyle name="20% - 强调文字颜色 6 2 2 4" xfId="411"/>
    <cellStyle name="Accent6 - 20% 4" xfId="412"/>
    <cellStyle name="20% - 强调文字颜色 6 2 3" xfId="413"/>
    <cellStyle name="Accent3 - 40% 3 2" xfId="414"/>
    <cellStyle name="20% - 强调文字颜色 6 2 3 2" xfId="415"/>
    <cellStyle name="强调文字颜色 6 2 2 2 2 2" xfId="416"/>
    <cellStyle name="20% - 强调文字颜色 6 2 4" xfId="417"/>
    <cellStyle name="20% - 强调文字颜色 6 2 4 2" xfId="418"/>
    <cellStyle name="20% - 强调文字颜色 6 3" xfId="419"/>
    <cellStyle name="60% - 强调文字颜色 6 2 5" xfId="420"/>
    <cellStyle name="20% - 强调文字颜色 6 3 2" xfId="421"/>
    <cellStyle name="常规 132" xfId="422"/>
    <cellStyle name="常规 127" xfId="423"/>
    <cellStyle name="20% - 强调文字颜色 6 3 2 2" xfId="424"/>
    <cellStyle name="60% - 强调文字颜色 6 3" xfId="425"/>
    <cellStyle name="no dec" xfId="426"/>
    <cellStyle name="20% - 强调文字颜色 6 3 3" xfId="427"/>
    <cellStyle name="20% - 强调文字颜色 6 3 3 2" xfId="428"/>
    <cellStyle name="20% - 强调文字颜色 6 3 4" xfId="429"/>
    <cellStyle name="注释 2 2" xfId="430"/>
    <cellStyle name="常规 111 3" xfId="431"/>
    <cellStyle name="常规 106 3" xfId="432"/>
    <cellStyle name="60% - 强调文字颜色 2 3 2 2" xfId="433"/>
    <cellStyle name="40% - 强调文字颜色 1 2" xfId="434"/>
    <cellStyle name="40% - 强调文字颜色 4 3 2 2" xfId="435"/>
    <cellStyle name="40% - 强调文字颜色 1 2 2" xfId="436"/>
    <cellStyle name="常规 5 7" xfId="437"/>
    <cellStyle name="40% - 强调文字颜色 6 2 2 3" xfId="438"/>
    <cellStyle name="汇总 2 4" xfId="439"/>
    <cellStyle name="40% - 强调文字颜色 1 2 2 2 2" xfId="440"/>
    <cellStyle name="40% - 强调文字颜色 4 2 3" xfId="441"/>
    <cellStyle name="40% - 强调文字颜色 1 2 2 3" xfId="442"/>
    <cellStyle name="40% - 强调文字颜色 1 2 2 4" xfId="443"/>
    <cellStyle name="40% - 强调文字颜色 1 2 3" xfId="444"/>
    <cellStyle name="40% - 强调文字颜色 6 2 2 4" xfId="445"/>
    <cellStyle name="40% - 强调文字颜色 1 2 3 2" xfId="446"/>
    <cellStyle name="60% - 强调文字颜色 6 3 2 3" xfId="447"/>
    <cellStyle name="Accent2 - 60% 3" xfId="448"/>
    <cellStyle name="40% - 强调文字颜色 1 2 4" xfId="449"/>
    <cellStyle name="40% - 强调文字颜色 1 2 5" xfId="450"/>
    <cellStyle name="40% - 强调文字颜色 1 3" xfId="451"/>
    <cellStyle name="Accent1" xfId="452"/>
    <cellStyle name="40% - 强调文字颜色 1 3 2" xfId="453"/>
    <cellStyle name="Accent1 2" xfId="454"/>
    <cellStyle name="常规 121 3" xfId="455"/>
    <cellStyle name="常规 116 3" xfId="456"/>
    <cellStyle name="40% - 强调文字颜色 1 3 2 2" xfId="457"/>
    <cellStyle name="Currency [0]_!!!GO" xfId="458"/>
    <cellStyle name="Accent1 2 2" xfId="459"/>
    <cellStyle name="40% - 强调文字颜色 1 3 3" xfId="460"/>
    <cellStyle name="Accent1 3" xfId="461"/>
    <cellStyle name="常规 122 3" xfId="462"/>
    <cellStyle name="常规 117 3" xfId="463"/>
    <cellStyle name="40% - 强调文字颜色 1 3 3 2" xfId="464"/>
    <cellStyle name="40% - 强调文字颜色 1 3 4" xfId="465"/>
    <cellStyle name="40% - 强调文字颜色 2 2 2 2" xfId="466"/>
    <cellStyle name="常规 2 4 3" xfId="467"/>
    <cellStyle name="40% - 强调文字颜色 2 2 2 2 2" xfId="468"/>
    <cellStyle name="40% - 强调文字颜色 2 2 2 3" xfId="469"/>
    <cellStyle name="60% - 强调文字颜色 5 2" xfId="470"/>
    <cellStyle name="常规 2 5 3" xfId="471"/>
    <cellStyle name="40% - 强调文字颜色 2 2 2 3 2" xfId="472"/>
    <cellStyle name="60% - 强调文字颜色 1 2 2 4" xfId="473"/>
    <cellStyle name="60% - 强调文字颜色 5 2 2" xfId="474"/>
    <cellStyle name="40% - 强调文字颜色 2 2 2 4" xfId="475"/>
    <cellStyle name="好 2 4 2" xfId="476"/>
    <cellStyle name="40% - 强调文字颜色 5 3 2" xfId="477"/>
    <cellStyle name="60% - 强调文字颜色 5 3" xfId="478"/>
    <cellStyle name="40% - 强调文字颜色 2 2 3" xfId="479"/>
    <cellStyle name="40% - 强调文字颜色 2 2 3 2" xfId="480"/>
    <cellStyle name="40% - 强调文字颜色 2 2 4" xfId="481"/>
    <cellStyle name="40% - 强调文字颜色 2 2 4 2" xfId="482"/>
    <cellStyle name="40% - 强调文字颜色 2 2 5" xfId="483"/>
    <cellStyle name="40% - 强调文字颜色 2 3 2 2" xfId="484"/>
    <cellStyle name="Accent3 3" xfId="485"/>
    <cellStyle name="40% - 强调文字颜色 2 3 3" xfId="486"/>
    <cellStyle name="Accent1 - 40% 2 2 2" xfId="487"/>
    <cellStyle name="New Times Roman" xfId="488"/>
    <cellStyle name="40% - 强调文字颜色 2 3 3 2" xfId="489"/>
    <cellStyle name="40% - 强调文字颜色 2 3 4" xfId="490"/>
    <cellStyle name="40% - 强调文字颜色 3 2 2 2" xfId="491"/>
    <cellStyle name="40% - 强调文字颜色 3 2 4" xfId="492"/>
    <cellStyle name="常规 82" xfId="493"/>
    <cellStyle name="常规 77" xfId="494"/>
    <cellStyle name="40% - 强调文字颜色 3 2 2 2 2" xfId="495"/>
    <cellStyle name="40% - 强调文字颜色 3 2 4 2" xfId="496"/>
    <cellStyle name="40% - 强调文字颜色 3 2 2 3" xfId="497"/>
    <cellStyle name="40% - 强调文字颜色 3 2 5" xfId="498"/>
    <cellStyle name="40% - 强调文字颜色 3 2 2 3 2" xfId="499"/>
    <cellStyle name="40% - 强调文字颜色 3 2 2 4" xfId="500"/>
    <cellStyle name="40% - 强调文字颜色 3 2 3" xfId="501"/>
    <cellStyle name="40% - 强调文字颜色 3 2 3 2" xfId="502"/>
    <cellStyle name="常规 32" xfId="503"/>
    <cellStyle name="常规 27" xfId="504"/>
    <cellStyle name="40% - 强调文字颜色 3 3 4" xfId="505"/>
    <cellStyle name="货币 21 4" xfId="506"/>
    <cellStyle name="货币 16 4" xfId="507"/>
    <cellStyle name="常规 30" xfId="508"/>
    <cellStyle name="常规 25" xfId="509"/>
    <cellStyle name="40% - 强调文字颜色 3 3 2" xfId="510"/>
    <cellStyle name="常规 30 2" xfId="511"/>
    <cellStyle name="常规 25 2" xfId="512"/>
    <cellStyle name="40% - 强调文字颜色 3 3 2 2" xfId="513"/>
    <cellStyle name="40% - 强调文字颜色 4 2 4" xfId="514"/>
    <cellStyle name="40% - 强调文字颜色 4 2 4 2" xfId="515"/>
    <cellStyle name="40% - 强调文字颜色 4 3" xfId="516"/>
    <cellStyle name="好 2 3" xfId="517"/>
    <cellStyle name="40% - 强调文字颜色 5 2" xfId="518"/>
    <cellStyle name="60% - 强调文字颜色 5 2 2 2 2" xfId="519"/>
    <cellStyle name="好 2 3 2" xfId="520"/>
    <cellStyle name="40% - 强调文字颜色 5 2 2" xfId="521"/>
    <cellStyle name="60% - 强调文字颜色 4 3" xfId="522"/>
    <cellStyle name="60% - 强调文字颜色 5 2 2 2 2 2" xfId="523"/>
    <cellStyle name="常规 20" xfId="524"/>
    <cellStyle name="常规 15" xfId="525"/>
    <cellStyle name="60% - 强调文字颜色 4 3 2" xfId="526"/>
    <cellStyle name="40% - 强调文字颜色 5 2 2 2" xfId="527"/>
    <cellStyle name="好 2 3 2 2" xfId="528"/>
    <cellStyle name="强调文字颜色 3 3 3" xfId="529"/>
    <cellStyle name="60% - 强调文字颜色 4 3 2 2" xfId="530"/>
    <cellStyle name="40% - 强调文字颜色 5 2 2 2 2" xfId="531"/>
    <cellStyle name="强调文字颜色 3 3 3 2" xfId="532"/>
    <cellStyle name="60% - 强调文字颜色 4 3 3 2" xfId="533"/>
    <cellStyle name="常规 108 2 2" xfId="534"/>
    <cellStyle name="常规 113 2 2" xfId="535"/>
    <cellStyle name="检查单元格 2 2 2 2" xfId="536"/>
    <cellStyle name="40% - 强调文字颜色 5 2 2 3 2" xfId="537"/>
    <cellStyle name="60% - 强调文字颜色 4 3 4" xfId="538"/>
    <cellStyle name="常规 108 3" xfId="539"/>
    <cellStyle name="常规 113 3" xfId="540"/>
    <cellStyle name="常规 17" xfId="541"/>
    <cellStyle name="常规 22" xfId="542"/>
    <cellStyle name="检查单元格 2 2 3" xfId="543"/>
    <cellStyle name="40% - 强调文字颜色 5 2 2 4" xfId="544"/>
    <cellStyle name="40% - 强调文字颜色 5 2 3" xfId="545"/>
    <cellStyle name="好 2 3 3" xfId="546"/>
    <cellStyle name="40% - 强调文字颜色 5 2 3 2" xfId="547"/>
    <cellStyle name="40% - 强调文字颜色 5 2 4" xfId="548"/>
    <cellStyle name="Accent2 - 20% 4" xfId="549"/>
    <cellStyle name="40% - 强调文字颜色 5 2 4 2" xfId="550"/>
    <cellStyle name="40% - 强调文字颜色 5 2 5" xfId="551"/>
    <cellStyle name="60% - 强调文字颜色 5 2 2 2 3" xfId="552"/>
    <cellStyle name="40% - 强调文字颜色 5 3" xfId="553"/>
    <cellStyle name="好 2 4" xfId="554"/>
    <cellStyle name="60% - 强调文字颜色 5 3 2" xfId="555"/>
    <cellStyle name="常规 7 7 2 3" xfId="556"/>
    <cellStyle name="40% - 强调文字颜色 5 3 2 2" xfId="557"/>
    <cellStyle name="强调文字颜色 4 3 3" xfId="558"/>
    <cellStyle name="40% - 强调文字颜色 5 3 3" xfId="559"/>
    <cellStyle name="40% - 强调文字颜色 5 3 4" xfId="560"/>
    <cellStyle name="40% - 强调文字颜色 6 2 2" xfId="561"/>
    <cellStyle name="40% - 强调文字颜色 6 2 2 2" xfId="562"/>
    <cellStyle name="常规 146" xfId="563"/>
    <cellStyle name="40% - 强调文字颜色 6 2 2 2 2" xfId="564"/>
    <cellStyle name="常规 146 2" xfId="565"/>
    <cellStyle name="40% - 强调文字颜色 6 2 3" xfId="566"/>
    <cellStyle name="40% - 强调文字颜色 6 2 3 2" xfId="567"/>
    <cellStyle name="40% - 强调文字颜色 6 2 4" xfId="568"/>
    <cellStyle name="40% - 强调文字颜色 6 2 4 2" xfId="569"/>
    <cellStyle name="常规 100 4" xfId="570"/>
    <cellStyle name="40% - 强调文字颜色 6 2 5" xfId="571"/>
    <cellStyle name="Accent2 - 40% 2 2 2" xfId="572"/>
    <cellStyle name="输入 2 4 2" xfId="573"/>
    <cellStyle name="40% - 强调文字颜色 6 3" xfId="574"/>
    <cellStyle name="40% - 强调文字颜色 6 3 2" xfId="575"/>
    <cellStyle name="40% - 强调文字颜色 6 3 2 2" xfId="576"/>
    <cellStyle name="常规 143 4" xfId="577"/>
    <cellStyle name="40% - 强调文字颜色 6 3 3" xfId="578"/>
    <cellStyle name="40% - 强调文字颜色 6 3 3 2" xfId="579"/>
    <cellStyle name="常规 139 4" xfId="580"/>
    <cellStyle name="40% - 强调文字颜色 6 3 4" xfId="581"/>
    <cellStyle name="60% - 强调文字颜色 3 2 3 3" xfId="582"/>
    <cellStyle name="60% - 强调文字颜色 1 2" xfId="583"/>
    <cellStyle name="60% - 强调文字颜色 5 2 3 3" xfId="584"/>
    <cellStyle name="60% - 强调文字颜色 1 2 2" xfId="585"/>
    <cellStyle name="60% - 强调文字颜色 1 2 2 2" xfId="586"/>
    <cellStyle name="60% - 强调文字颜色 1 2 2 2 2" xfId="587"/>
    <cellStyle name="60% - 强调文字颜色 1 2 2 2 2 2" xfId="588"/>
    <cellStyle name="60% - 强调文字颜色 1 2 2 3" xfId="589"/>
    <cellStyle name="60% - 强调文字颜色 1 2 2 3 2" xfId="590"/>
    <cellStyle name="60% - 强调文字颜色 1 2 3" xfId="591"/>
    <cellStyle name="60% - 强调文字颜色 1 2 3 2" xfId="592"/>
    <cellStyle name="e鯪9Y_x000B_ 2 3" xfId="593"/>
    <cellStyle name="60% - 强调文字颜色 1 2 3 2 2" xfId="594"/>
    <cellStyle name="60% - 强调文字颜色 1 2 3 3" xfId="595"/>
    <cellStyle name="60% - 强调文字颜色 1 2 4 2" xfId="596"/>
    <cellStyle name="警告文本 2 5" xfId="597"/>
    <cellStyle name="60% - 强调文字颜色 1 2 5" xfId="598"/>
    <cellStyle name="ColLevel_0" xfId="599"/>
    <cellStyle name="60% - 强调文字颜色 1 3" xfId="600"/>
    <cellStyle name="60% - 强调文字颜色 1 3 2" xfId="601"/>
    <cellStyle name="60% - 强调文字颜色 1 3 2 2" xfId="602"/>
    <cellStyle name="60% - 强调文字颜色 1 3 2 3" xfId="603"/>
    <cellStyle name="60% - 强调文字颜色 1 3 3" xfId="604"/>
    <cellStyle name="60% - 强调文字颜色 1 3 3 2" xfId="605"/>
    <cellStyle name="60% - 强调文字颜色 2 2" xfId="606"/>
    <cellStyle name="60% - 强调文字颜色 2 2 2 2 2" xfId="607"/>
    <cellStyle name="60% - 强调文字颜色 4 3 2 3" xfId="608"/>
    <cellStyle name="60% - 强调文字颜色 2 2 2 2 2 2" xfId="609"/>
    <cellStyle name="60% - 强调文字颜色 2 2 2 2 3" xfId="610"/>
    <cellStyle name="60% - 强调文字颜色 2 2 2 3 2" xfId="611"/>
    <cellStyle name="60% - 强调文字颜色 2 2 3" xfId="612"/>
    <cellStyle name="60% - 强调文字颜色 3 2 4" xfId="613"/>
    <cellStyle name="60% - 强调文字颜色 2 2 3 2" xfId="614"/>
    <cellStyle name="60% - 强调文字颜色 3 2 5" xfId="615"/>
    <cellStyle name="60% - 强调文字颜色 2 2 3 3" xfId="616"/>
    <cellStyle name="60% - 强调文字颜色 3 3 4" xfId="617"/>
    <cellStyle name="60% - 强调文字颜色 2 2 4 2" xfId="618"/>
    <cellStyle name="60% - 强调文字颜色 2 2 5" xfId="619"/>
    <cellStyle name="60% - 强调文字颜色 2 3 2" xfId="620"/>
    <cellStyle name="注释 2" xfId="621"/>
    <cellStyle name="Accent1 - 40% 3" xfId="622"/>
    <cellStyle name="60% - 强调文字颜色 2 3 2 2 2" xfId="623"/>
    <cellStyle name="常规 106 3 2" xfId="624"/>
    <cellStyle name="常规 111 3 2" xfId="625"/>
    <cellStyle name="注释 2 2 2" xfId="626"/>
    <cellStyle name="60% - 强调文字颜色 2 3 3" xfId="627"/>
    <cellStyle name="注释 3" xfId="628"/>
    <cellStyle name="60% - 强调文字颜色 4 2 4" xfId="629"/>
    <cellStyle name="60% - 强调文字颜色 2 3 3 2" xfId="630"/>
    <cellStyle name="常规 107 3" xfId="631"/>
    <cellStyle name="常规 112 3" xfId="632"/>
    <cellStyle name="注释 3 2" xfId="633"/>
    <cellStyle name="60% - 强调文字颜色 2 3 4" xfId="634"/>
    <cellStyle name="60% - 强调文字颜色 3 2" xfId="635"/>
    <cellStyle name="60% - 强调文字颜色 3 2 2 3" xfId="636"/>
    <cellStyle name="60% - 强调文字颜色 3 2 2 4" xfId="637"/>
    <cellStyle name="60% - 强调文字颜色 3 2 3" xfId="638"/>
    <cellStyle name="60% - 强调文字颜色 3 3" xfId="639"/>
    <cellStyle name="常规 95 3 2" xfId="640"/>
    <cellStyle name="60% - 强调文字颜色 3 3 2" xfId="641"/>
    <cellStyle name="60% - 强调文字颜色 3 3 2 2" xfId="642"/>
    <cellStyle name="60% - 强调文字颜色 3 3 2 3" xfId="643"/>
    <cellStyle name="60% - 强调文字颜色 3 3 3" xfId="644"/>
    <cellStyle name="60% - 强调文字颜色 3 3 3 2" xfId="645"/>
    <cellStyle name="60% - 强调文字颜色 4 2" xfId="646"/>
    <cellStyle name="60% - 强调文字颜色 4 2 2" xfId="647"/>
    <cellStyle name="Accent3 - 60%" xfId="648"/>
    <cellStyle name="60% - 强调文字颜色 4 2 2 2 2" xfId="649"/>
    <cellStyle name="Accent3 - 60% 2" xfId="650"/>
    <cellStyle name="60% - 强调文字颜色 4 2 2 2 2 2" xfId="651"/>
    <cellStyle name="60% - 强调文字颜色 4 2 2 3" xfId="652"/>
    <cellStyle name="60% - 强调文字颜色 4 2 2 3 2" xfId="653"/>
    <cellStyle name="60% - 强调文字颜色 4 2 2 4" xfId="654"/>
    <cellStyle name="60% - 强调文字颜色 4 2 3 2" xfId="655"/>
    <cellStyle name="常规 107 2 2" xfId="656"/>
    <cellStyle name="常规 112 2 2" xfId="657"/>
    <cellStyle name="60% - 强调文字颜色 4 2 3 2 2" xfId="658"/>
    <cellStyle name="Accent3 - 20% 2 2" xfId="659"/>
    <cellStyle name="60% - 强调文字颜色 4 2 3 3" xfId="660"/>
    <cellStyle name="60% - 强调文字颜色 4 2 5" xfId="661"/>
    <cellStyle name="常规 107 4" xfId="662"/>
    <cellStyle name="常规 112 4" xfId="663"/>
    <cellStyle name="货币 15 2" xfId="664"/>
    <cellStyle name="货币 20 2" xfId="665"/>
    <cellStyle name="注释 3 3" xfId="666"/>
    <cellStyle name="Accent3 - 40% 3" xfId="667"/>
    <cellStyle name="60% - 强调文字颜色 4 3 2 2 2" xfId="668"/>
    <cellStyle name="60% - 强调文字颜色 5 2 3" xfId="669"/>
    <cellStyle name="Accent2 - 20% 2 3" xfId="670"/>
    <cellStyle name="60% - 强调文字颜色 5 2 3 2" xfId="671"/>
    <cellStyle name="60% - 强调文字颜色 5 2 3 2 2" xfId="672"/>
    <cellStyle name="60% - 强调文字颜色 5 2 4" xfId="673"/>
    <cellStyle name="60% - 强调文字颜色 5 2 4 2" xfId="674"/>
    <cellStyle name="60% - 强调文字颜色 5 2 5" xfId="675"/>
    <cellStyle name="解释性文本 2 2 2" xfId="676"/>
    <cellStyle name="60% - 强调文字颜色 5 3 2 2" xfId="677"/>
    <cellStyle name="60% - 强调文字颜色 5 3 3" xfId="678"/>
    <cellStyle name="60% - 强调文字颜色 5 3 3 2" xfId="679"/>
    <cellStyle name="60% - 强调文字颜色 5 3 4" xfId="680"/>
    <cellStyle name="60% - 强调文字颜色 6 2" xfId="681"/>
    <cellStyle name="60% - 强调文字颜色 6 2 2" xfId="682"/>
    <cellStyle name="60% - 强调文字颜色 6 2 2 2 2" xfId="683"/>
    <cellStyle name="60% - 强调文字颜色 6 2 2 2 3" xfId="684"/>
    <cellStyle name="60% - 强调文字颜色 6 2 2 3" xfId="685"/>
    <cellStyle name="60% - 强调文字颜色 6 2 2 3 2" xfId="686"/>
    <cellStyle name="60% - 强调文字颜色 6 2 2 4" xfId="687"/>
    <cellStyle name="常规 78 2 2" xfId="688"/>
    <cellStyle name="常规 83 2 2" xfId="689"/>
    <cellStyle name="60% - 强调文字颜色 6 2 3" xfId="690"/>
    <cellStyle name="60% - 强调文字颜色 6 2 3 2" xfId="691"/>
    <cellStyle name="60% - 强调文字颜色 6 2 3 2 2" xfId="692"/>
    <cellStyle name="Accent3 - 40% 2 2" xfId="693"/>
    <cellStyle name="60% - 强调文字颜色 6 2 3 3" xfId="694"/>
    <cellStyle name="Accent2 - 60% 2 2" xfId="695"/>
    <cellStyle name="好 2 2 3" xfId="696"/>
    <cellStyle name="60% - 强调文字颜色 6 3 2 2 2" xfId="697"/>
    <cellStyle name="60% - 强调文字颜色 6 3 3" xfId="698"/>
    <cellStyle name="60% - 强调文字颜色 6 3 3 2" xfId="699"/>
    <cellStyle name="60% - 强调文字颜色 6 3 4" xfId="700"/>
    <cellStyle name="Accent3 - 40% 2 3" xfId="701"/>
    <cellStyle name="6mal" xfId="702"/>
    <cellStyle name="Accent1 - 20% 3" xfId="703"/>
    <cellStyle name="强调文字颜色 2 2 2 3" xfId="704"/>
    <cellStyle name="Accent1 - 20% 3 2" xfId="705"/>
    <cellStyle name="常规 89 3" xfId="706"/>
    <cellStyle name="常规 94 3" xfId="707"/>
    <cellStyle name="强调文字颜色 2 2 2 3 2" xfId="708"/>
    <cellStyle name="Accent1 - 20% 4" xfId="709"/>
    <cellStyle name="强调文字颜色 2 2 2 4" xfId="710"/>
    <cellStyle name="Accent1 - 40%" xfId="711"/>
    <cellStyle name="Accent1 - 40% 2" xfId="712"/>
    <cellStyle name="Accent1 - 40% 2 2" xfId="713"/>
    <cellStyle name="Accent1 - 40% 2 3" xfId="714"/>
    <cellStyle name="差 2 2" xfId="715"/>
    <cellStyle name="Accent1 - 40% 3 2" xfId="716"/>
    <cellStyle name="Accent1 - 40% 4" xfId="717"/>
    <cellStyle name="Accent3 - 20% 4" xfId="718"/>
    <cellStyle name="Accent1 - 60% 2" xfId="719"/>
    <cellStyle name="Accent1 - 60% 3" xfId="720"/>
    <cellStyle name="Accent2" xfId="721"/>
    <cellStyle name="Accent2 - 20% 2 2" xfId="722"/>
    <cellStyle name="Accent2 - 20% 2 2 2" xfId="723"/>
    <cellStyle name="Accent2 - 20% 3" xfId="724"/>
    <cellStyle name="Accent2 - 40% 2 2" xfId="725"/>
    <cellStyle name="输入 2 4" xfId="726"/>
    <cellStyle name="Accent2 - 40% 2 3" xfId="727"/>
    <cellStyle name="货币 3 2 2" xfId="728"/>
    <cellStyle name="输入 2 5" xfId="729"/>
    <cellStyle name="Accent2 - 40% 3 2" xfId="730"/>
    <cellStyle name="Accent2 2" xfId="731"/>
    <cellStyle name="Accent2 2 2" xfId="732"/>
    <cellStyle name="Accent2 3" xfId="733"/>
    <cellStyle name="Accent3" xfId="734"/>
    <cellStyle name="好_Book1_Book1 2 2 2" xfId="735"/>
    <cellStyle name="Accent3 - 20% 2 2 2" xfId="736"/>
    <cellStyle name="解释性文本 2 3 3" xfId="737"/>
    <cellStyle name="Accent3 - 20% 2 3" xfId="738"/>
    <cellStyle name="Accent3 - 20% 3" xfId="739"/>
    <cellStyle name="Accent3 - 40%" xfId="740"/>
    <cellStyle name="Accent3 - 40% 2" xfId="741"/>
    <cellStyle name="Accent3 - 40% 2 2 2" xfId="742"/>
    <cellStyle name="Accent3 - 60% 2 2" xfId="743"/>
    <cellStyle name="Accent3 - 60% 3" xfId="744"/>
    <cellStyle name="Accent3 2" xfId="745"/>
    <cellStyle name="Accent3 2 2" xfId="746"/>
    <cellStyle name="Accent4" xfId="747"/>
    <cellStyle name="Accent4 - 20% 2 2 2" xfId="748"/>
    <cellStyle name="Accent4 - 20% 2 3" xfId="749"/>
    <cellStyle name="Accent4 - 20% 3" xfId="750"/>
    <cellStyle name="Accent4 - 20% 3 2" xfId="751"/>
    <cellStyle name="常规 7" xfId="752"/>
    <cellStyle name="Accent4 - 20% 4" xfId="753"/>
    <cellStyle name="超链接 2" xfId="754"/>
    <cellStyle name="Accent4 - 40%" xfId="755"/>
    <cellStyle name="Accent4 - 40% 2" xfId="756"/>
    <cellStyle name="Accent4 - 40% 2 2" xfId="757"/>
    <cellStyle name="差_Book1_1 3" xfId="758"/>
    <cellStyle name="Accent4 - 40% 2 2 2" xfId="759"/>
    <cellStyle name="Accent4 - 40% 2 3" xfId="760"/>
    <cellStyle name="常规 119 2" xfId="761"/>
    <cellStyle name="常规 124 2" xfId="762"/>
    <cellStyle name="Accent4 - 40% 3" xfId="763"/>
    <cellStyle name="Accent4 - 40% 3 2" xfId="764"/>
    <cellStyle name="Accent4 - 40% 4" xfId="765"/>
    <cellStyle name="常规 82 2 2 2" xfId="766"/>
    <cellStyle name="Accent4 - 60%" xfId="767"/>
    <cellStyle name="捠壿 [0.00]_Region Orders (2)" xfId="768"/>
    <cellStyle name="Accent4 - 60% 2" xfId="769"/>
    <cellStyle name="Accent4 - 60% 2 2" xfId="770"/>
    <cellStyle name="Accent4 - 60% 3" xfId="771"/>
    <cellStyle name="PSSpacer" xfId="772"/>
    <cellStyle name="Accent4 2" xfId="773"/>
    <cellStyle name="Accent4 3" xfId="774"/>
    <cellStyle name="Accent5" xfId="775"/>
    <cellStyle name="Accent5 - 20%" xfId="776"/>
    <cellStyle name="Accent5 - 20% 2" xfId="777"/>
    <cellStyle name="货币 9 4" xfId="778"/>
    <cellStyle name="Accent5 - 20% 2 2" xfId="779"/>
    <cellStyle name="Accent5 - 20% 2 2 2" xfId="780"/>
    <cellStyle name="Accent5 - 20% 2 3" xfId="781"/>
    <cellStyle name="PSDec 3 2" xfId="782"/>
    <cellStyle name="Accent5 - 20% 3" xfId="783"/>
    <cellStyle name="Accent5 - 20% 3 2" xfId="784"/>
    <cellStyle name="Accent5 - 20% 4" xfId="785"/>
    <cellStyle name="Accent5 - 40%" xfId="786"/>
    <cellStyle name="Accent5 - 40% 2" xfId="787"/>
    <cellStyle name="Accent5 - 40% 2 2" xfId="788"/>
    <cellStyle name="Accent5 - 40% 2 2 2" xfId="789"/>
    <cellStyle name="Accent5 - 40% 2 3" xfId="790"/>
    <cellStyle name="Accent5 - 40% 3" xfId="791"/>
    <cellStyle name="Accent5 - 40% 3 2" xfId="792"/>
    <cellStyle name="Accent5 - 40% 4" xfId="793"/>
    <cellStyle name="Accent5 - 60%" xfId="794"/>
    <cellStyle name="Accent5 - 60% 2" xfId="795"/>
    <cellStyle name="Accent5 - 60% 2 2" xfId="796"/>
    <cellStyle name="Accent5 - 60% 3" xfId="797"/>
    <cellStyle name="常规 88 2" xfId="798"/>
    <cellStyle name="常规 93 2" xfId="799"/>
    <cellStyle name="Accent5 2" xfId="800"/>
    <cellStyle name="Accent5 2 2" xfId="801"/>
    <cellStyle name="Accent5 3" xfId="802"/>
    <cellStyle name="Accent6" xfId="803"/>
    <cellStyle name="Accent6 - 20%" xfId="804"/>
    <cellStyle name="Accent6 - 20% 2" xfId="805"/>
    <cellStyle name="Accent6 - 20% 2 2" xfId="806"/>
    <cellStyle name="Accent6 - 20% 2 2 2" xfId="807"/>
    <cellStyle name="Accent6 - 20% 2 3" xfId="808"/>
    <cellStyle name="Accent6 - 40%" xfId="809"/>
    <cellStyle name="Accent6 - 40% 2" xfId="810"/>
    <cellStyle name="Accent6 - 40% 2 2" xfId="811"/>
    <cellStyle name="Accent6 - 40% 2 2 2" xfId="812"/>
    <cellStyle name="常规 25 2 3" xfId="813"/>
    <cellStyle name="Accent6 - 40% 2 3" xfId="814"/>
    <cellStyle name="Accent6 - 40% 3" xfId="815"/>
    <cellStyle name="Accent6 - 40% 3 2" xfId="816"/>
    <cellStyle name="Accent6 - 40% 4" xfId="817"/>
    <cellStyle name="Accent6 - 60%" xfId="818"/>
    <cellStyle name="Accent6 - 60% 2" xfId="819"/>
    <cellStyle name="Accent6 - 60% 2 2" xfId="820"/>
    <cellStyle name="Accent6 - 60% 3" xfId="821"/>
    <cellStyle name="Accent6 2" xfId="822"/>
    <cellStyle name="Accent6 2 2" xfId="823"/>
    <cellStyle name="输出 3 4" xfId="824"/>
    <cellStyle name="Accent6 3" xfId="825"/>
    <cellStyle name="args.style" xfId="826"/>
    <cellStyle name="Comma [0]_!!!GO" xfId="827"/>
    <cellStyle name="comma zerodec" xfId="828"/>
    <cellStyle name="Comma_!!!GO" xfId="829"/>
    <cellStyle name="Currency_!!!GO" xfId="830"/>
    <cellStyle name="Currency1" xfId="831"/>
    <cellStyle name="Date" xfId="832"/>
    <cellStyle name="Dollar (zero dec)" xfId="833"/>
    <cellStyle name="e鯪9Y_x000B_" xfId="834"/>
    <cellStyle name="常规 109 2" xfId="835"/>
    <cellStyle name="常规 114 2" xfId="836"/>
    <cellStyle name="常规 66" xfId="837"/>
    <cellStyle name="常规 71" xfId="838"/>
    <cellStyle name="检查单元格 2 3 2" xfId="839"/>
    <cellStyle name="e鯪9Y_x000B_ 2" xfId="840"/>
    <cellStyle name="常规 109 2 2" xfId="841"/>
    <cellStyle name="常规 114 2 2" xfId="842"/>
    <cellStyle name="常规 66 2" xfId="843"/>
    <cellStyle name="常规 71 2" xfId="844"/>
    <cellStyle name="检查单元格 2 3 2 2" xfId="845"/>
    <cellStyle name="e鯪9Y_x000B_ 2 2" xfId="846"/>
    <cellStyle name="常规 66 2 2" xfId="847"/>
    <cellStyle name="常规 71 2 2" xfId="848"/>
    <cellStyle name="e鯪9Y_x000B_ 2 2 2" xfId="849"/>
    <cellStyle name="e鯪9Y_x000B_ 3" xfId="850"/>
    <cellStyle name="常规 66 3" xfId="851"/>
    <cellStyle name="常规 71 3" xfId="852"/>
    <cellStyle name="样式 1" xfId="853"/>
    <cellStyle name="e鯪9Y_x000B_ 3 2" xfId="854"/>
    <cellStyle name="常规 66 3 2" xfId="855"/>
    <cellStyle name="常规 71 3 2" xfId="856"/>
    <cellStyle name="警告文本 2 4" xfId="857"/>
    <cellStyle name="Grey" xfId="858"/>
    <cellStyle name="常规 96" xfId="859"/>
    <cellStyle name="Header1" xfId="860"/>
    <cellStyle name="强调文字颜色 5 2 2" xfId="861"/>
    <cellStyle name="Header2" xfId="862"/>
    <cellStyle name="强调文字颜色 5 2 3" xfId="863"/>
    <cellStyle name="Input [yellow]" xfId="864"/>
    <cellStyle name="Input Cells" xfId="865"/>
    <cellStyle name="Millares [0]_96 Risk" xfId="866"/>
    <cellStyle name="Millares_96 Risk" xfId="867"/>
    <cellStyle name="常规 2 2 2 2" xfId="868"/>
    <cellStyle name="Milliers [0]_!!!GO" xfId="869"/>
    <cellStyle name="Milliers_!!!GO" xfId="870"/>
    <cellStyle name="Moneda [0]_96 Risk" xfId="871"/>
    <cellStyle name="汇总 2 2 3 2" xfId="872"/>
    <cellStyle name="警告文本 2 2 2 2" xfId="873"/>
    <cellStyle name="Moneda_96 Risk" xfId="874"/>
    <cellStyle name="Mon閠aire [0]_!!!GO" xfId="875"/>
    <cellStyle name="货币 13 3" xfId="876"/>
    <cellStyle name="Mon閠aire_!!!GO" xfId="877"/>
    <cellStyle name="常规 119 4" xfId="878"/>
    <cellStyle name="常规 124 4" xfId="879"/>
    <cellStyle name="Normal - Style1" xfId="880"/>
    <cellStyle name="Normal_!!!GO" xfId="881"/>
    <cellStyle name="per.style" xfId="882"/>
    <cellStyle name="Percent [2]" xfId="883"/>
    <cellStyle name="Percent [2] 2" xfId="884"/>
    <cellStyle name="Percent [2] 2 2" xfId="885"/>
    <cellStyle name="Percent [2] 3" xfId="886"/>
    <cellStyle name="Percent [2] 3 2" xfId="887"/>
    <cellStyle name="Percent [2] 4" xfId="888"/>
    <cellStyle name="Percent_!!!GO" xfId="889"/>
    <cellStyle name="常规 37 3" xfId="890"/>
    <cellStyle name="常规 42 3" xfId="891"/>
    <cellStyle name="Pourcentage_pldt" xfId="892"/>
    <cellStyle name="PSChar" xfId="893"/>
    <cellStyle name="PSChar 2" xfId="894"/>
    <cellStyle name="PSChar 2 2" xfId="895"/>
    <cellStyle name="PSChar 3" xfId="896"/>
    <cellStyle name="t" xfId="897"/>
    <cellStyle name="PSChar 3 2" xfId="898"/>
    <cellStyle name="PSChar 4" xfId="899"/>
    <cellStyle name="PSDate" xfId="900"/>
    <cellStyle name="PSDate 2" xfId="901"/>
    <cellStyle name="PSDate 3" xfId="902"/>
    <cellStyle name="PSDate 3 2" xfId="903"/>
    <cellStyle name="PSDate 4" xfId="904"/>
    <cellStyle name="PSDec 2" xfId="905"/>
    <cellStyle name="常规 10" xfId="906"/>
    <cellStyle name="PSDec 2 2" xfId="907"/>
    <cellStyle name="常规 10 2" xfId="908"/>
    <cellStyle name="PSDec 3" xfId="909"/>
    <cellStyle name="常规 11" xfId="910"/>
    <cellStyle name="PSDec 4" xfId="911"/>
    <cellStyle name="常规 12" xfId="912"/>
    <cellStyle name="PSHeading" xfId="913"/>
    <cellStyle name="PSInt" xfId="914"/>
    <cellStyle name="PSInt 2" xfId="915"/>
    <cellStyle name="PSInt 2 2" xfId="916"/>
    <cellStyle name="PSInt 3" xfId="917"/>
    <cellStyle name="PSInt 3 2" xfId="918"/>
    <cellStyle name="PSInt 4" xfId="919"/>
    <cellStyle name="PSSpacer 2" xfId="920"/>
    <cellStyle name="PSSpacer 2 2" xfId="921"/>
    <cellStyle name="PSSpacer 3" xfId="922"/>
    <cellStyle name="PSSpacer 3 2" xfId="923"/>
    <cellStyle name="PSSpacer 4" xfId="924"/>
    <cellStyle name="常规 29 2" xfId="925"/>
    <cellStyle name="常规 34 2" xfId="926"/>
    <cellStyle name="RowLevel_0" xfId="927"/>
    <cellStyle name="sstot" xfId="928"/>
    <cellStyle name="Standard_AREAS" xfId="929"/>
    <cellStyle name="t_HVAC Equipment (3)" xfId="930"/>
    <cellStyle name="常规 2 3 4" xfId="931"/>
    <cellStyle name="捠壿_Region Orders (2)" xfId="932"/>
    <cellStyle name="强调文字颜色 6 2 2 3 2" xfId="933"/>
    <cellStyle name="编号" xfId="934"/>
    <cellStyle name="标题 1 2" xfId="935"/>
    <cellStyle name="标题 1 2 2" xfId="936"/>
    <cellStyle name="强调文字颜色 3 2 3 3" xfId="937"/>
    <cellStyle name="标题 1 2 2 2" xfId="938"/>
    <cellStyle name="标题 1 2 2 2 2" xfId="939"/>
    <cellStyle name="标题 1 2 2 3" xfId="940"/>
    <cellStyle name="计算 2 3 2" xfId="941"/>
    <cellStyle name="标题 1 2 3" xfId="942"/>
    <cellStyle name="标题 1 2 3 2" xfId="943"/>
    <cellStyle name="标题 1 2 4" xfId="944"/>
    <cellStyle name="强调文字颜色 4 2 2 3 2" xfId="945"/>
    <cellStyle name="标题 1 3 2" xfId="946"/>
    <cellStyle name="标题 1 3 2 2" xfId="947"/>
    <cellStyle name="标题 1 3 3" xfId="948"/>
    <cellStyle name="标题 2 2" xfId="949"/>
    <cellStyle name="标题 2 2 2" xfId="950"/>
    <cellStyle name="标题 2 2 2 2" xfId="951"/>
    <cellStyle name="标题 2 2 2 2 2" xfId="952"/>
    <cellStyle name="标题 2 2 2 3" xfId="953"/>
    <cellStyle name="强调 3 2 2" xfId="954"/>
    <cellStyle name="标题 2 2 3" xfId="955"/>
    <cellStyle name="标题 2 2 3 2" xfId="956"/>
    <cellStyle name="标题 2 2 4" xfId="957"/>
    <cellStyle name="标题 2 3" xfId="958"/>
    <cellStyle name="标题 2 3 2" xfId="959"/>
    <cellStyle name="标题 2 3 2 2" xfId="960"/>
    <cellStyle name="标题 2 3 3" xfId="961"/>
    <cellStyle name="标题 3 2" xfId="962"/>
    <cellStyle name="标题 3 2 2" xfId="963"/>
    <cellStyle name="标题 3 2 2 2" xfId="964"/>
    <cellStyle name="常规 57" xfId="965"/>
    <cellStyle name="常规 62" xfId="966"/>
    <cellStyle name="标题 3 2 2 2 2" xfId="967"/>
    <cellStyle name="常规 57 2" xfId="968"/>
    <cellStyle name="常规 62 2" xfId="969"/>
    <cellStyle name="标题 3 2 2 3" xfId="970"/>
    <cellStyle name="常规 58" xfId="971"/>
    <cellStyle name="常规 63" xfId="972"/>
    <cellStyle name="标题 3 2 3" xfId="973"/>
    <cellStyle name="标题 3 2 3 2" xfId="974"/>
    <cellStyle name="标题 3 2 4" xfId="975"/>
    <cellStyle name="标题 3 3" xfId="976"/>
    <cellStyle name="标题 3 3 2" xfId="977"/>
    <cellStyle name="分级显示列_1_Book1" xfId="978"/>
    <cellStyle name="标题 3 3 2 2" xfId="979"/>
    <cellStyle name="标题 3 3 3" xfId="980"/>
    <cellStyle name="标题 4 2" xfId="981"/>
    <cellStyle name="标题 4 2 2" xfId="982"/>
    <cellStyle name="标题 4 2 2 2" xfId="983"/>
    <cellStyle name="强调文字颜色 1 3 4" xfId="984"/>
    <cellStyle name="标题 4 2 2 2 2" xfId="985"/>
    <cellStyle name="强调文字颜色 3 2 5" xfId="986"/>
    <cellStyle name="标题 4 2 2 3" xfId="987"/>
    <cellStyle name="标题 4 2 3" xfId="988"/>
    <cellStyle name="标题 4 2 3 2" xfId="989"/>
    <cellStyle name="标题 4 2 4" xfId="990"/>
    <cellStyle name="标题 4 3" xfId="991"/>
    <cellStyle name="标题 4 3 2" xfId="992"/>
    <cellStyle name="标题 4 3 2 2" xfId="993"/>
    <cellStyle name="好 2 2 2 3" xfId="994"/>
    <cellStyle name="强调文字颜色 2 3 4" xfId="995"/>
    <cellStyle name="标题 4 3 3" xfId="996"/>
    <cellStyle name="标题 5" xfId="997"/>
    <cellStyle name="标题 5 2" xfId="998"/>
    <cellStyle name="标题 5 2 2" xfId="999"/>
    <cellStyle name="标题 5 2 2 2" xfId="1000"/>
    <cellStyle name="标题 5 2 3" xfId="1001"/>
    <cellStyle name="标题 5 3" xfId="1002"/>
    <cellStyle name="标题 5 4" xfId="1003"/>
    <cellStyle name="标题 6" xfId="1004"/>
    <cellStyle name="标题 6 2" xfId="1005"/>
    <cellStyle name="标题 6 2 2" xfId="1006"/>
    <cellStyle name="标题 6 3" xfId="1007"/>
    <cellStyle name="标题1" xfId="1008"/>
    <cellStyle name="表标题" xfId="1009"/>
    <cellStyle name="表标题 2" xfId="1010"/>
    <cellStyle name="表标题 2 2" xfId="1011"/>
    <cellStyle name="表标题 3" xfId="1012"/>
    <cellStyle name="部门" xfId="1013"/>
    <cellStyle name="差 2" xfId="1014"/>
    <cellStyle name="差 2 2 2" xfId="1015"/>
    <cellStyle name="差 2 2 2 2" xfId="1016"/>
    <cellStyle name="差 2 2 3" xfId="1017"/>
    <cellStyle name="差 2 3" xfId="1018"/>
    <cellStyle name="差 2 4" xfId="1019"/>
    <cellStyle name="差 3" xfId="1020"/>
    <cellStyle name="差 3 2" xfId="1021"/>
    <cellStyle name="差 3 2 2" xfId="1022"/>
    <cellStyle name="差 3 3" xfId="1023"/>
    <cellStyle name="差_Book1" xfId="1024"/>
    <cellStyle name="差_Book1 2" xfId="1025"/>
    <cellStyle name="差_Book1 2 2" xfId="1026"/>
    <cellStyle name="差_Book1 3" xfId="1027"/>
    <cellStyle name="差_Book1_1" xfId="1028"/>
    <cellStyle name="差_Book1_1 2" xfId="1029"/>
    <cellStyle name="差_Book1_1 2 2" xfId="1030"/>
    <cellStyle name="差_Book1_2" xfId="1031"/>
    <cellStyle name="差_Book1_Book1 2" xfId="1032"/>
    <cellStyle name="差_Book1_Book1 2 2" xfId="1033"/>
    <cellStyle name="差_Book1_Book1 3" xfId="1034"/>
    <cellStyle name="常规 10 2 2" xfId="1035"/>
    <cellStyle name="常规 10 3" xfId="1036"/>
    <cellStyle name="常规 100" xfId="1037"/>
    <cellStyle name="常规 100 2" xfId="1038"/>
    <cellStyle name="常规 100 2 2" xfId="1039"/>
    <cellStyle name="常规 100 3" xfId="1040"/>
    <cellStyle name="常规 100 3 2" xfId="1041"/>
    <cellStyle name="常规 101" xfId="1042"/>
    <cellStyle name="常规 101 2" xfId="1043"/>
    <cellStyle name="常规 101 2 2" xfId="1044"/>
    <cellStyle name="常规 101 3" xfId="1045"/>
    <cellStyle name="常规 101 3 2" xfId="1046"/>
    <cellStyle name="常规 101 4" xfId="1047"/>
    <cellStyle name="常规 102" xfId="1048"/>
    <cellStyle name="常规 102 2" xfId="1049"/>
    <cellStyle name="常规 102 2 2" xfId="1050"/>
    <cellStyle name="常规 102 3" xfId="1051"/>
    <cellStyle name="常规 102 3 2" xfId="1052"/>
    <cellStyle name="常规 102 4" xfId="1053"/>
    <cellStyle name="货币 10 2" xfId="1054"/>
    <cellStyle name="常规 103" xfId="1055"/>
    <cellStyle name="常规 103 2" xfId="1056"/>
    <cellStyle name="常规 103 2 2" xfId="1057"/>
    <cellStyle name="常规 103 3" xfId="1058"/>
    <cellStyle name="常规 103 3 2" xfId="1059"/>
    <cellStyle name="常规 104" xfId="1060"/>
    <cellStyle name="常规 104 2" xfId="1061"/>
    <cellStyle name="常规 104 2 2" xfId="1062"/>
    <cellStyle name="货币 18 4" xfId="1063"/>
    <cellStyle name="常规 104 3" xfId="1064"/>
    <cellStyle name="常规 104 3 2" xfId="1065"/>
    <cellStyle name="货币 19 4" xfId="1066"/>
    <cellStyle name="常规 105" xfId="1067"/>
    <cellStyle name="常规 110" xfId="1068"/>
    <cellStyle name="常规 105 2" xfId="1069"/>
    <cellStyle name="常规 110 2" xfId="1070"/>
    <cellStyle name="常规 105 2 2" xfId="1071"/>
    <cellStyle name="常规 110 2 2" xfId="1072"/>
    <cellStyle name="常规 105 3" xfId="1073"/>
    <cellStyle name="常规 110 3" xfId="1074"/>
    <cellStyle name="常规 105 3 2" xfId="1075"/>
    <cellStyle name="常规 110 3 2" xfId="1076"/>
    <cellStyle name="常规 106" xfId="1077"/>
    <cellStyle name="常规 111" xfId="1078"/>
    <cellStyle name="常规 106 2" xfId="1079"/>
    <cellStyle name="常规 111 2" xfId="1080"/>
    <cellStyle name="常规 106 2 2" xfId="1081"/>
    <cellStyle name="常规 111 2 2" xfId="1082"/>
    <cellStyle name="常规 107" xfId="1083"/>
    <cellStyle name="常规 112" xfId="1084"/>
    <cellStyle name="常规 115 3 2" xfId="1085"/>
    <cellStyle name="常规 120 3 2" xfId="1086"/>
    <cellStyle name="常规 108" xfId="1087"/>
    <cellStyle name="常规 113" xfId="1088"/>
    <cellStyle name="检查单元格 2 2" xfId="1089"/>
    <cellStyle name="常规 108 3 2" xfId="1090"/>
    <cellStyle name="常规 113 3 2" xfId="1091"/>
    <cellStyle name="检查单元格 2 2 3 2" xfId="1092"/>
    <cellStyle name="常规 108 4" xfId="1093"/>
    <cellStyle name="常规 113 4" xfId="1094"/>
    <cellStyle name="常规 18" xfId="1095"/>
    <cellStyle name="常规 23" xfId="1096"/>
    <cellStyle name="货币 16 2" xfId="1097"/>
    <cellStyle name="货币 21 2" xfId="1098"/>
    <cellStyle name="检查单元格 2 2 4" xfId="1099"/>
    <cellStyle name="常规 109" xfId="1100"/>
    <cellStyle name="常规 114" xfId="1101"/>
    <cellStyle name="检查单元格 2 3" xfId="1102"/>
    <cellStyle name="常规 109 3" xfId="1103"/>
    <cellStyle name="常规 114 3" xfId="1104"/>
    <cellStyle name="常规 67" xfId="1105"/>
    <cellStyle name="常规 72" xfId="1106"/>
    <cellStyle name="检查单元格 2 3 3" xfId="1107"/>
    <cellStyle name="常规 109 3 2" xfId="1108"/>
    <cellStyle name="常规 114 3 2" xfId="1109"/>
    <cellStyle name="常规 67 2" xfId="1110"/>
    <cellStyle name="常规 72 2" xfId="1111"/>
    <cellStyle name="常规 109 4" xfId="1112"/>
    <cellStyle name="常规 114 4" xfId="1113"/>
    <cellStyle name="常规 68" xfId="1114"/>
    <cellStyle name="常规 73" xfId="1115"/>
    <cellStyle name="货币 17 2" xfId="1116"/>
    <cellStyle name="常规 115" xfId="1117"/>
    <cellStyle name="常规 120" xfId="1118"/>
    <cellStyle name="检查单元格 2 4" xfId="1119"/>
    <cellStyle name="常规 115 2" xfId="1120"/>
    <cellStyle name="常规 120 2" xfId="1121"/>
    <cellStyle name="检查单元格 2 4 2" xfId="1122"/>
    <cellStyle name="常规 115 2 2" xfId="1123"/>
    <cellStyle name="常规 120 2 2" xfId="1124"/>
    <cellStyle name="常规 115 3" xfId="1125"/>
    <cellStyle name="常规 120 3" xfId="1126"/>
    <cellStyle name="常规 115 4" xfId="1127"/>
    <cellStyle name="常规 120 4" xfId="1128"/>
    <cellStyle name="货币 18 2" xfId="1129"/>
    <cellStyle name="常规 116" xfId="1130"/>
    <cellStyle name="常规 121" xfId="1131"/>
    <cellStyle name="检查单元格 2 5" xfId="1132"/>
    <cellStyle name="常规 116 2" xfId="1133"/>
    <cellStyle name="常规 121 2" xfId="1134"/>
    <cellStyle name="常规 116 2 2" xfId="1135"/>
    <cellStyle name="常规 121 2 2" xfId="1136"/>
    <cellStyle name="常规 116 3 2" xfId="1137"/>
    <cellStyle name="常规 121 3 2" xfId="1138"/>
    <cellStyle name="常规 116 4" xfId="1139"/>
    <cellStyle name="常规 121 4" xfId="1140"/>
    <cellStyle name="货币 19 2" xfId="1141"/>
    <cellStyle name="常规 117" xfId="1142"/>
    <cellStyle name="常规 122" xfId="1143"/>
    <cellStyle name="常规 117 2" xfId="1144"/>
    <cellStyle name="常规 122 2" xfId="1145"/>
    <cellStyle name="常规 117 2 2" xfId="1146"/>
    <cellStyle name="常规 122 2 2" xfId="1147"/>
    <cellStyle name="常规 117 3 2" xfId="1148"/>
    <cellStyle name="常规 122 3 2" xfId="1149"/>
    <cellStyle name="常规 117 4" xfId="1150"/>
    <cellStyle name="常规 122 4" xfId="1151"/>
    <cellStyle name="常规 118" xfId="1152"/>
    <cellStyle name="常规 123" xfId="1153"/>
    <cellStyle name="常规 118 2" xfId="1154"/>
    <cellStyle name="常规 123 2" xfId="1155"/>
    <cellStyle name="常规 118 2 2" xfId="1156"/>
    <cellStyle name="常规 123 2 2" xfId="1157"/>
    <cellStyle name="常规 118 3" xfId="1158"/>
    <cellStyle name="常规 123 3" xfId="1159"/>
    <cellStyle name="常规 118 3 2" xfId="1160"/>
    <cellStyle name="常规 123 3 2" xfId="1161"/>
    <cellStyle name="常规 118 4" xfId="1162"/>
    <cellStyle name="常规 123 4" xfId="1163"/>
    <cellStyle name="常规 119" xfId="1164"/>
    <cellStyle name="常规 124" xfId="1165"/>
    <cellStyle name="常规 119 2 2" xfId="1166"/>
    <cellStyle name="常规 124 2 2" xfId="1167"/>
    <cellStyle name="常规 119 3" xfId="1168"/>
    <cellStyle name="常规 124 3" xfId="1169"/>
    <cellStyle name="常规 119 3 2" xfId="1170"/>
    <cellStyle name="常规 124 3 2" xfId="1171"/>
    <cellStyle name="常规 125" xfId="1172"/>
    <cellStyle name="常规 130" xfId="1173"/>
    <cellStyle name="常规 125 2" xfId="1174"/>
    <cellStyle name="常规 130 2" xfId="1175"/>
    <cellStyle name="常规 125 2 2" xfId="1176"/>
    <cellStyle name="常规 130 2 2" xfId="1177"/>
    <cellStyle name="常规 125 3" xfId="1178"/>
    <cellStyle name="常规 130 3" xfId="1179"/>
    <cellStyle name="常规 38 2 2" xfId="1180"/>
    <cellStyle name="常规 43 2 2" xfId="1181"/>
    <cellStyle name="常规 125 3 2" xfId="1182"/>
    <cellStyle name="常规 130 3 2" xfId="1183"/>
    <cellStyle name="常规 125 4" xfId="1184"/>
    <cellStyle name="常规 130 4" xfId="1185"/>
    <cellStyle name="常规 126" xfId="1186"/>
    <cellStyle name="常规 131" xfId="1187"/>
    <cellStyle name="常规 126 2" xfId="1188"/>
    <cellStyle name="常规 131 2" xfId="1189"/>
    <cellStyle name="常规 126 3" xfId="1190"/>
    <cellStyle name="常规 131 3" xfId="1191"/>
    <cellStyle name="常规 38 3 2" xfId="1192"/>
    <cellStyle name="常规 43 3 2" xfId="1193"/>
    <cellStyle name="常规 126 3 2" xfId="1194"/>
    <cellStyle name="常规 131 3 2" xfId="1195"/>
    <cellStyle name="常规 126 4" xfId="1196"/>
    <cellStyle name="常规 131 4" xfId="1197"/>
    <cellStyle name="常规 127 2" xfId="1198"/>
    <cellStyle name="常规 132 2" xfId="1199"/>
    <cellStyle name="常规 127 3" xfId="1200"/>
    <cellStyle name="常规 132 3" xfId="1201"/>
    <cellStyle name="常规 127 3 2" xfId="1202"/>
    <cellStyle name="常规 132 3 2" xfId="1203"/>
    <cellStyle name="常规 38" xfId="1204"/>
    <cellStyle name="常规 43" xfId="1205"/>
    <cellStyle name="常规 127 4" xfId="1206"/>
    <cellStyle name="常规 132 4" xfId="1207"/>
    <cellStyle name="千位[0]_ 方正PC" xfId="1208"/>
    <cellStyle name="常规 128" xfId="1209"/>
    <cellStyle name="常规 133" xfId="1210"/>
    <cellStyle name="常规 128 2" xfId="1211"/>
    <cellStyle name="常规 133 2" xfId="1212"/>
    <cellStyle name="常规 128 2 2 2" xfId="1213"/>
    <cellStyle name="常规 133 2 2 2" xfId="1214"/>
    <cellStyle name="常规 129" xfId="1215"/>
    <cellStyle name="常规 134" xfId="1216"/>
    <cellStyle name="常规 129 2" xfId="1217"/>
    <cellStyle name="常规 134 2" xfId="1218"/>
    <cellStyle name="常规 129 3" xfId="1219"/>
    <cellStyle name="常规 134 3" xfId="1220"/>
    <cellStyle name="常规 129 3 2" xfId="1221"/>
    <cellStyle name="常规 134 3 2" xfId="1222"/>
    <cellStyle name="常规 129 4" xfId="1223"/>
    <cellStyle name="常规 134 4" xfId="1224"/>
    <cellStyle name="常规 13" xfId="1225"/>
    <cellStyle name="常规 130 2 2 2" xfId="1226"/>
    <cellStyle name="常规 130 2 2 2 2" xfId="1227"/>
    <cellStyle name="常规 130 2 2 2 3" xfId="1228"/>
    <cellStyle name="常规 130 2 2 3" xfId="1229"/>
    <cellStyle name="常规 130 2 3 2" xfId="1230"/>
    <cellStyle name="常规 2 5" xfId="1231"/>
    <cellStyle name="常规 130 2 3 3" xfId="1232"/>
    <cellStyle name="常规 2 6" xfId="1233"/>
    <cellStyle name="常规 130 2 4" xfId="1234"/>
    <cellStyle name="常规 130 3 3" xfId="1235"/>
    <cellStyle name="常规 133 2 2 3" xfId="1236"/>
    <cellStyle name="常规 133 2 3" xfId="1237"/>
    <cellStyle name="常规 133 3" xfId="1238"/>
    <cellStyle name="常规 133 4" xfId="1239"/>
    <cellStyle name="常规 135" xfId="1240"/>
    <cellStyle name="常规 140" xfId="1241"/>
    <cellStyle name="常规 136" xfId="1242"/>
    <cellStyle name="常规 136 2" xfId="1243"/>
    <cellStyle name="常规 136 3" xfId="1244"/>
    <cellStyle name="常规 136 4" xfId="1245"/>
    <cellStyle name="常规 137" xfId="1246"/>
    <cellStyle name="常规 142" xfId="1247"/>
    <cellStyle name="常规 137 2" xfId="1248"/>
    <cellStyle name="常规 142 2" xfId="1249"/>
    <cellStyle name="常规 137 2 2" xfId="1250"/>
    <cellStyle name="常规 142 2 2" xfId="1251"/>
    <cellStyle name="常规 137 3" xfId="1252"/>
    <cellStyle name="常规 142 3" xfId="1253"/>
    <cellStyle name="常规 137 3 2" xfId="1254"/>
    <cellStyle name="常规 142 3 2" xfId="1255"/>
    <cellStyle name="常规 137 4" xfId="1256"/>
    <cellStyle name="常规 142 4" xfId="1257"/>
    <cellStyle name="常规 139" xfId="1258"/>
    <cellStyle name="常规 139 2" xfId="1259"/>
    <cellStyle name="常规 139 2 2" xfId="1260"/>
    <cellStyle name="常规 139 3" xfId="1261"/>
    <cellStyle name="常规 139 3 2" xfId="1262"/>
    <cellStyle name="常规 14" xfId="1263"/>
    <cellStyle name="常规 14 2" xfId="1264"/>
    <cellStyle name="常规 14 2 2" xfId="1265"/>
    <cellStyle name="常规 14 2 2 2" xfId="1266"/>
    <cellStyle name="常规 14 2 3" xfId="1267"/>
    <cellStyle name="常规 14 3" xfId="1268"/>
    <cellStyle name="常规 14 3 2" xfId="1269"/>
    <cellStyle name="常规 14 4" xfId="1270"/>
    <cellStyle name="常规 14 4 3" xfId="1271"/>
    <cellStyle name="常规 14 4 3 2" xfId="1272"/>
    <cellStyle name="常规 140 2" xfId="1273"/>
    <cellStyle name="常规 140 3" xfId="1274"/>
    <cellStyle name="常规 140 3 2" xfId="1275"/>
    <cellStyle name="常规 140 4" xfId="1276"/>
    <cellStyle name="常规 143" xfId="1277"/>
    <cellStyle name="常规 143 2" xfId="1278"/>
    <cellStyle name="常规 143 2 2" xfId="1279"/>
    <cellStyle name="常规 143 3" xfId="1280"/>
    <cellStyle name="常规 143 3 2" xfId="1281"/>
    <cellStyle name="常规 146 2 2" xfId="1282"/>
    <cellStyle name="计算 2 2 3" xfId="1283"/>
    <cellStyle name="常规 146 3" xfId="1284"/>
    <cellStyle name="常规 146 4" xfId="1285"/>
    <cellStyle name="常规 19" xfId="1286"/>
    <cellStyle name="常规 24" xfId="1287"/>
    <cellStyle name="货币 16 3" xfId="1288"/>
    <cellStyle name="货币 21 3" xfId="1289"/>
    <cellStyle name="常规 2" xfId="1290"/>
    <cellStyle name="常规 2 135" xfId="1291"/>
    <cellStyle name="常规 2 135 2" xfId="1292"/>
    <cellStyle name="常规 2 135 3" xfId="1293"/>
    <cellStyle name="常规 2 135 3 2" xfId="1294"/>
    <cellStyle name="常规 27 3" xfId="1295"/>
    <cellStyle name="常规 32 3" xfId="1296"/>
    <cellStyle name="常规 2 135 4" xfId="1297"/>
    <cellStyle name="常规 2 2" xfId="1298"/>
    <cellStyle name="常规 2 2 2" xfId="1299"/>
    <cellStyle name="常规 2 2 2 2 2" xfId="1300"/>
    <cellStyle name="常规 2 2 2 2 2 2" xfId="1301"/>
    <cellStyle name="常规 2 2 2 2 3" xfId="1302"/>
    <cellStyle name="常规 2 2 2 3" xfId="1303"/>
    <cellStyle name="常规 2 2 2 3 2" xfId="1304"/>
    <cellStyle name="常规 2 2 3" xfId="1305"/>
    <cellStyle name="常规 2 2 3 2" xfId="1306"/>
    <cellStyle name="常规 2 2 4" xfId="1307"/>
    <cellStyle name="常规 2 2 4 2" xfId="1308"/>
    <cellStyle name="常规 2 2 5" xfId="1309"/>
    <cellStyle name="常规 2 2 5 2" xfId="1310"/>
    <cellStyle name="常规 2 2 6" xfId="1311"/>
    <cellStyle name="常规 2 3" xfId="1312"/>
    <cellStyle name="常规 2 3 2" xfId="1313"/>
    <cellStyle name="常规 2 3 2 2" xfId="1314"/>
    <cellStyle name="常规 2 3 2 3" xfId="1315"/>
    <cellStyle name="常规 2 3 3" xfId="1316"/>
    <cellStyle name="常规 2 4" xfId="1317"/>
    <cellStyle name="常规 2 4 2" xfId="1318"/>
    <cellStyle name="常规 2 4 2 2" xfId="1319"/>
    <cellStyle name="常规 2 4 2 2 2" xfId="1320"/>
    <cellStyle name="常规 2 4 2 3" xfId="1321"/>
    <cellStyle name="输出 2 2 2" xfId="1322"/>
    <cellStyle name="常规 2 4 3 2" xfId="1323"/>
    <cellStyle name="常规 2 4 4" xfId="1324"/>
    <cellStyle name="常规 2 5 2" xfId="1325"/>
    <cellStyle name="常规 2 5 2 2" xfId="1326"/>
    <cellStyle name="常规 2 6 2" xfId="1327"/>
    <cellStyle name="常规 2 6 2 2" xfId="1328"/>
    <cellStyle name="常规 2 6 3" xfId="1329"/>
    <cellStyle name="常规 2 6 3 2" xfId="1330"/>
    <cellStyle name="常规 2 6 4" xfId="1331"/>
    <cellStyle name="链接单元格 2 2 3 2" xfId="1332"/>
    <cellStyle name="常规 2 7" xfId="1333"/>
    <cellStyle name="常规 2 8" xfId="1334"/>
    <cellStyle name="强调文字颜色 2 3 2 2" xfId="1335"/>
    <cellStyle name="输入 2" xfId="1336"/>
    <cellStyle name="常规 2 8 2" xfId="1337"/>
    <cellStyle name="强调文字颜色 2 3 2 2 2" xfId="1338"/>
    <cellStyle name="输入 2 2" xfId="1339"/>
    <cellStyle name="常规 2 9" xfId="1340"/>
    <cellStyle name="强调文字颜色 2 3 2 3" xfId="1341"/>
    <cellStyle name="常规 2_Sheet1" xfId="1342"/>
    <cellStyle name="常规 23 2" xfId="1343"/>
    <cellStyle name="货币 16 2 2" xfId="1344"/>
    <cellStyle name="货币 21 2 2" xfId="1345"/>
    <cellStyle name="常规 23 2 2" xfId="1346"/>
    <cellStyle name="常规 23 2 2 2" xfId="1347"/>
    <cellStyle name="常规 23 2 3" xfId="1348"/>
    <cellStyle name="常规 23 3" xfId="1349"/>
    <cellStyle name="常规 23 3 2" xfId="1350"/>
    <cellStyle name="常规 23 4" xfId="1351"/>
    <cellStyle name="常规 24 2" xfId="1352"/>
    <cellStyle name="货币 16 3 2" xfId="1353"/>
    <cellStyle name="货币 21 3 2" xfId="1354"/>
    <cellStyle name="常规 24 2 2" xfId="1355"/>
    <cellStyle name="常规 24 2 2 2" xfId="1356"/>
    <cellStyle name="常规 24 2 3" xfId="1357"/>
    <cellStyle name="常规 24 3 2" xfId="1358"/>
    <cellStyle name="常规 24 4" xfId="1359"/>
    <cellStyle name="常规 25 2 2" xfId="1360"/>
    <cellStyle name="常规 30 2 2" xfId="1361"/>
    <cellStyle name="常规 25 2 2 2" xfId="1362"/>
    <cellStyle name="常规 25 3" xfId="1363"/>
    <cellStyle name="常规 30 3" xfId="1364"/>
    <cellStyle name="常规 25 3 2" xfId="1365"/>
    <cellStyle name="常规 30 3 2" xfId="1366"/>
    <cellStyle name="常规 25 4" xfId="1367"/>
    <cellStyle name="常规 30 4" xfId="1368"/>
    <cellStyle name="常规 27 2" xfId="1369"/>
    <cellStyle name="常规 32 2" xfId="1370"/>
    <cellStyle name="常规 27 2 2" xfId="1371"/>
    <cellStyle name="常规 32 2 2" xfId="1372"/>
    <cellStyle name="常规 27 2 3" xfId="1373"/>
    <cellStyle name="常规 27 3 2" xfId="1374"/>
    <cellStyle name="常规 32 3 2" xfId="1375"/>
    <cellStyle name="常规 27 4" xfId="1376"/>
    <cellStyle name="常规 32 4" xfId="1377"/>
    <cellStyle name="常规 28" xfId="1378"/>
    <cellStyle name="常规 33" xfId="1379"/>
    <cellStyle name="常规 28 2" xfId="1380"/>
    <cellStyle name="常规 33 2" xfId="1381"/>
    <cellStyle name="常规 28 2 2 2" xfId="1382"/>
    <cellStyle name="适中 3 2" xfId="1383"/>
    <cellStyle name="常规 28 2 3" xfId="1384"/>
    <cellStyle name="常规 28 3" xfId="1385"/>
    <cellStyle name="常规 33 3" xfId="1386"/>
    <cellStyle name="常规 28 3 2" xfId="1387"/>
    <cellStyle name="常规 33 3 2" xfId="1388"/>
    <cellStyle name="常规 28 4" xfId="1389"/>
    <cellStyle name="常规 33 4" xfId="1390"/>
    <cellStyle name="常规 29" xfId="1391"/>
    <cellStyle name="常规 34" xfId="1392"/>
    <cellStyle name="常规 29 2 2" xfId="1393"/>
    <cellStyle name="常规 34 2 2" xfId="1394"/>
    <cellStyle name="常规 29 2 2 2" xfId="1395"/>
    <cellStyle name="常规 29 2 3" xfId="1396"/>
    <cellStyle name="常规 29 3" xfId="1397"/>
    <cellStyle name="常规 34 3" xfId="1398"/>
    <cellStyle name="常规 29 3 2" xfId="1399"/>
    <cellStyle name="常规 34 3 2" xfId="1400"/>
    <cellStyle name="常规 3" xfId="1401"/>
    <cellStyle name="常规 3 2" xfId="1402"/>
    <cellStyle name="常规 3 3" xfId="1403"/>
    <cellStyle name="常规 3 3 2" xfId="1404"/>
    <cellStyle name="常规 3 3 2 2" xfId="1405"/>
    <cellStyle name="常规 3 3 2 3" xfId="1406"/>
    <cellStyle name="常规 3 3 3" xfId="1407"/>
    <cellStyle name="常规 3 4" xfId="1408"/>
    <cellStyle name="常规 3 4 2" xfId="1409"/>
    <cellStyle name="常规 3 5" xfId="1410"/>
    <cellStyle name="常规 35 2 2" xfId="1411"/>
    <cellStyle name="常规 40 2 2" xfId="1412"/>
    <cellStyle name="常规 35 3" xfId="1413"/>
    <cellStyle name="常规 40 3" xfId="1414"/>
    <cellStyle name="常规 35 3 2" xfId="1415"/>
    <cellStyle name="常规 40 3 2" xfId="1416"/>
    <cellStyle name="常规 35 4" xfId="1417"/>
    <cellStyle name="常规 40 4" xfId="1418"/>
    <cellStyle name="常规 36 2 2" xfId="1419"/>
    <cellStyle name="常规 41 2 2" xfId="1420"/>
    <cellStyle name="常规 36 3" xfId="1421"/>
    <cellStyle name="常规 41 3" xfId="1422"/>
    <cellStyle name="常规 36 3 2" xfId="1423"/>
    <cellStyle name="常规 41 3 2" xfId="1424"/>
    <cellStyle name="常规 36 4" xfId="1425"/>
    <cellStyle name="常规 41 4" xfId="1426"/>
    <cellStyle name="计算 3 2 2 2" xfId="1427"/>
    <cellStyle name="常规 37 2" xfId="1428"/>
    <cellStyle name="常规 42 2" xfId="1429"/>
    <cellStyle name="常规 37 2 2" xfId="1430"/>
    <cellStyle name="常规 42 2 2" xfId="1431"/>
    <cellStyle name="常规 37 3 2" xfId="1432"/>
    <cellStyle name="常规 42 3 2" xfId="1433"/>
    <cellStyle name="常规 37 4" xfId="1434"/>
    <cellStyle name="常规 42 4" xfId="1435"/>
    <cellStyle name="常规 5 7 2 2 2" xfId="1436"/>
    <cellStyle name="常规 38 2" xfId="1437"/>
    <cellStyle name="常规 43 2" xfId="1438"/>
    <cellStyle name="常规 38 3" xfId="1439"/>
    <cellStyle name="常规 43 3" xfId="1440"/>
    <cellStyle name="常规 38 4" xfId="1441"/>
    <cellStyle name="常规 43 4" xfId="1442"/>
    <cellStyle name="常规 39 2" xfId="1443"/>
    <cellStyle name="常规 44 2" xfId="1444"/>
    <cellStyle name="货币 2" xfId="1445"/>
    <cellStyle name="常规 39 2 2" xfId="1446"/>
    <cellStyle name="常规 44 2 2" xfId="1447"/>
    <cellStyle name="货币 2 2" xfId="1448"/>
    <cellStyle name="常规 39 3" xfId="1449"/>
    <cellStyle name="常规 44 3" xfId="1450"/>
    <cellStyle name="货币 3" xfId="1451"/>
    <cellStyle name="常规 39 3 2" xfId="1452"/>
    <cellStyle name="常规 44 3 2" xfId="1453"/>
    <cellStyle name="货币 3 2" xfId="1454"/>
    <cellStyle name="常规 39 4" xfId="1455"/>
    <cellStyle name="常规 44 4" xfId="1456"/>
    <cellStyle name="货币 4" xfId="1457"/>
    <cellStyle name="常规 4" xfId="1458"/>
    <cellStyle name="常规 45" xfId="1459"/>
    <cellStyle name="常规 50" xfId="1460"/>
    <cellStyle name="常规 45 2" xfId="1461"/>
    <cellStyle name="常规 50 2" xfId="1462"/>
    <cellStyle name="常规 45 2 2" xfId="1463"/>
    <cellStyle name="常规 50 2 2" xfId="1464"/>
    <cellStyle name="常规 45 3" xfId="1465"/>
    <cellStyle name="常规 50 3" xfId="1466"/>
    <cellStyle name="常规 45 3 2" xfId="1467"/>
    <cellStyle name="常规 50 3 2" xfId="1468"/>
    <cellStyle name="常规 45 4" xfId="1469"/>
    <cellStyle name="常规 50 4" xfId="1470"/>
    <cellStyle name="常规 46" xfId="1471"/>
    <cellStyle name="常规 51" xfId="1472"/>
    <cellStyle name="常规 46 2" xfId="1473"/>
    <cellStyle name="常规 51 2" xfId="1474"/>
    <cellStyle name="常规 46 2 2" xfId="1475"/>
    <cellStyle name="常规 51 2 2" xfId="1476"/>
    <cellStyle name="常规 46 3" xfId="1477"/>
    <cellStyle name="常规 51 3" xfId="1478"/>
    <cellStyle name="常规 46 3 2" xfId="1479"/>
    <cellStyle name="常规 51 3 2" xfId="1480"/>
    <cellStyle name="常规 46 4" xfId="1481"/>
    <cellStyle name="常规 51 4" xfId="1482"/>
    <cellStyle name="常规 47" xfId="1483"/>
    <cellStyle name="常规 52" xfId="1484"/>
    <cellStyle name="常规 47 2" xfId="1485"/>
    <cellStyle name="常规 52 2" xfId="1486"/>
    <cellStyle name="常规 47 2 2" xfId="1487"/>
    <cellStyle name="常规 52 2 2" xfId="1488"/>
    <cellStyle name="常规 47 3" xfId="1489"/>
    <cellStyle name="常规 52 3" xfId="1490"/>
    <cellStyle name="常规 59 2 2" xfId="1491"/>
    <cellStyle name="常规 64 2 2" xfId="1492"/>
    <cellStyle name="常规 47 3 2" xfId="1493"/>
    <cellStyle name="常规 52 3 2" xfId="1494"/>
    <cellStyle name="常规 47 4" xfId="1495"/>
    <cellStyle name="常规 52 4" xfId="1496"/>
    <cellStyle name="常规 48" xfId="1497"/>
    <cellStyle name="常规 53" xfId="1498"/>
    <cellStyle name="常规 48 2" xfId="1499"/>
    <cellStyle name="常规 53 2" xfId="1500"/>
    <cellStyle name="常规 48 2 2" xfId="1501"/>
    <cellStyle name="常规 53 2 2" xfId="1502"/>
    <cellStyle name="常规 48 3" xfId="1503"/>
    <cellStyle name="常规 53 3" xfId="1504"/>
    <cellStyle name="常规 59 3 2" xfId="1505"/>
    <cellStyle name="常规 64 3 2" xfId="1506"/>
    <cellStyle name="常规 48 3 2" xfId="1507"/>
    <cellStyle name="常规 53 3 2" xfId="1508"/>
    <cellStyle name="常规 48 4" xfId="1509"/>
    <cellStyle name="常规 53 4" xfId="1510"/>
    <cellStyle name="常规 49" xfId="1511"/>
    <cellStyle name="常规 54" xfId="1512"/>
    <cellStyle name="常规 49 2" xfId="1513"/>
    <cellStyle name="常规 54 2" xfId="1514"/>
    <cellStyle name="常规 49 2 2" xfId="1515"/>
    <cellStyle name="常规 54 2 2" xfId="1516"/>
    <cellStyle name="常规 49 3" xfId="1517"/>
    <cellStyle name="常规 54 3" xfId="1518"/>
    <cellStyle name="常规 49 3 2" xfId="1519"/>
    <cellStyle name="常规 54 3 2" xfId="1520"/>
    <cellStyle name="常规 49 4" xfId="1521"/>
    <cellStyle name="常规 54 4" xfId="1522"/>
    <cellStyle name="常规 5" xfId="1523"/>
    <cellStyle name="常规 5 7 2 2" xfId="1524"/>
    <cellStyle name="计算 3 2 3" xfId="1525"/>
    <cellStyle name="常规 5 7 2 3" xfId="1526"/>
    <cellStyle name="常规 5 7 3" xfId="1527"/>
    <cellStyle name="常规 5 7 3 2" xfId="1528"/>
    <cellStyle name="常规 5 7 4" xfId="1529"/>
    <cellStyle name="常规 55" xfId="1530"/>
    <cellStyle name="常规 60" xfId="1531"/>
    <cellStyle name="后继超级链接 2" xfId="1532"/>
    <cellStyle name="常规 55 2" xfId="1533"/>
    <cellStyle name="常规 60 2" xfId="1534"/>
    <cellStyle name="后继超级链接 2 2" xfId="1535"/>
    <cellStyle name="常规 55 2 2" xfId="1536"/>
    <cellStyle name="常规 60 2 2" xfId="1537"/>
    <cellStyle name="常规 55 3" xfId="1538"/>
    <cellStyle name="常规 60 3" xfId="1539"/>
    <cellStyle name="常规 55 3 2" xfId="1540"/>
    <cellStyle name="常规 60 3 2" xfId="1541"/>
    <cellStyle name="常规 55 4" xfId="1542"/>
    <cellStyle name="常规 60 4" xfId="1543"/>
    <cellStyle name="常规 56" xfId="1544"/>
    <cellStyle name="常规 61" xfId="1545"/>
    <cellStyle name="后继超级链接 3" xfId="1546"/>
    <cellStyle name="常规 56 2" xfId="1547"/>
    <cellStyle name="常规 61 2" xfId="1548"/>
    <cellStyle name="常规 56 2 2" xfId="1549"/>
    <cellStyle name="常规 61 2 2" xfId="1550"/>
    <cellStyle name="常规 56 3" xfId="1551"/>
    <cellStyle name="常规 61 3" xfId="1552"/>
    <cellStyle name="常规 56 3 2" xfId="1553"/>
    <cellStyle name="常规 61 3 2" xfId="1554"/>
    <cellStyle name="常规 56 4" xfId="1555"/>
    <cellStyle name="常规 61 4" xfId="1556"/>
    <cellStyle name="常规 57 2 2" xfId="1557"/>
    <cellStyle name="常规 62 2 2" xfId="1558"/>
    <cellStyle name="常规 57 3" xfId="1559"/>
    <cellStyle name="常规 62 3" xfId="1560"/>
    <cellStyle name="常规 57 3 2" xfId="1561"/>
    <cellStyle name="常规 62 3 2" xfId="1562"/>
    <cellStyle name="常规 57 4" xfId="1563"/>
    <cellStyle name="常规 62 4" xfId="1564"/>
    <cellStyle name="常规 58 2" xfId="1565"/>
    <cellStyle name="常规 63 2" xfId="1566"/>
    <cellStyle name="常规 58 2 2" xfId="1567"/>
    <cellStyle name="常规 63 2 2" xfId="1568"/>
    <cellStyle name="常规 58 3" xfId="1569"/>
    <cellStyle name="常规 63 3" xfId="1570"/>
    <cellStyle name="常规 58 3 2" xfId="1571"/>
    <cellStyle name="常规 63 3 2" xfId="1572"/>
    <cellStyle name="常规 58 4" xfId="1573"/>
    <cellStyle name="常规 63 4" xfId="1574"/>
    <cellStyle name="常规 59" xfId="1575"/>
    <cellStyle name="常规 64" xfId="1576"/>
    <cellStyle name="常规 59 2" xfId="1577"/>
    <cellStyle name="常规 64 2" xfId="1578"/>
    <cellStyle name="常规 59 3" xfId="1579"/>
    <cellStyle name="常规 64 3" xfId="1580"/>
    <cellStyle name="常规 59 4" xfId="1581"/>
    <cellStyle name="常规 64 4" xfId="1582"/>
    <cellStyle name="常规 6" xfId="1583"/>
    <cellStyle name="常规 65" xfId="1584"/>
    <cellStyle name="常规 70" xfId="1585"/>
    <cellStyle name="常规 65 2" xfId="1586"/>
    <cellStyle name="常规 70 2" xfId="1587"/>
    <cellStyle name="常规 65 2 2" xfId="1588"/>
    <cellStyle name="常规 70 2 2" xfId="1589"/>
    <cellStyle name="常规 97 3" xfId="1590"/>
    <cellStyle name="常规 65 3" xfId="1591"/>
    <cellStyle name="常规 70 3" xfId="1592"/>
    <cellStyle name="常规 65 3 2" xfId="1593"/>
    <cellStyle name="常规 70 3 2" xfId="1594"/>
    <cellStyle name="常规 98 3" xfId="1595"/>
    <cellStyle name="常规 67 2 2" xfId="1596"/>
    <cellStyle name="常规 72 2 2" xfId="1597"/>
    <cellStyle name="常规 67 3" xfId="1598"/>
    <cellStyle name="常规 72 3" xfId="1599"/>
    <cellStyle name="常规 67 3 2" xfId="1600"/>
    <cellStyle name="常规 72 3 2" xfId="1601"/>
    <cellStyle name="常规 67 4" xfId="1602"/>
    <cellStyle name="常规 72 4" xfId="1603"/>
    <cellStyle name="常规 68 2" xfId="1604"/>
    <cellStyle name="常规 73 2" xfId="1605"/>
    <cellStyle name="货币 17 2 2" xfId="1606"/>
    <cellStyle name="常规 68 2 2" xfId="1607"/>
    <cellStyle name="常规 73 2 2" xfId="1608"/>
    <cellStyle name="常规 68 3" xfId="1609"/>
    <cellStyle name="常规 73 3" xfId="1610"/>
    <cellStyle name="常规 68 3 2" xfId="1611"/>
    <cellStyle name="常规 73 3 2" xfId="1612"/>
    <cellStyle name="常规 68 4" xfId="1613"/>
    <cellStyle name="常规 73 4" xfId="1614"/>
    <cellStyle name="常规 69" xfId="1615"/>
    <cellStyle name="常规 74" xfId="1616"/>
    <cellStyle name="货币 17 3" xfId="1617"/>
    <cellStyle name="常规 69 2" xfId="1618"/>
    <cellStyle name="常规 74 2" xfId="1619"/>
    <cellStyle name="货币 17 3 2" xfId="1620"/>
    <cellStyle name="常规 69 2 2" xfId="1621"/>
    <cellStyle name="常规 74 2 2" xfId="1622"/>
    <cellStyle name="常规 69 3" xfId="1623"/>
    <cellStyle name="常规 74 3" xfId="1624"/>
    <cellStyle name="强调 1" xfId="1625"/>
    <cellStyle name="常规 69 3 2" xfId="1626"/>
    <cellStyle name="常规 74 3 2" xfId="1627"/>
    <cellStyle name="强调 1 2" xfId="1628"/>
    <cellStyle name="常规 69 4" xfId="1629"/>
    <cellStyle name="常规 74 4" xfId="1630"/>
    <cellStyle name="强调 2" xfId="1631"/>
    <cellStyle name="常规 7 7" xfId="1632"/>
    <cellStyle name="强调文字颜色 5 2 2 2 2" xfId="1633"/>
    <cellStyle name="常规 7 7 2" xfId="1634"/>
    <cellStyle name="强调文字颜色 5 2 2 2 2 2" xfId="1635"/>
    <cellStyle name="常规 7 7 2 2" xfId="1636"/>
    <cellStyle name="常规 7 7 2 2 2" xfId="1637"/>
    <cellStyle name="常规 7 7 3" xfId="1638"/>
    <cellStyle name="常规 7 7 3 2" xfId="1639"/>
    <cellStyle name="常规 7 7 4" xfId="1640"/>
    <cellStyle name="常规 7_Book1" xfId="1641"/>
    <cellStyle name="常规 75" xfId="1642"/>
    <cellStyle name="常规 80" xfId="1643"/>
    <cellStyle name="货币 17 4" xfId="1644"/>
    <cellStyle name="常规 75 2" xfId="1645"/>
    <cellStyle name="常规 80 2" xfId="1646"/>
    <cellStyle name="常规 75 2 2" xfId="1647"/>
    <cellStyle name="常规 80 2 2" xfId="1648"/>
    <cellStyle name="常规 75 3" xfId="1649"/>
    <cellStyle name="常规 80 3" xfId="1650"/>
    <cellStyle name="常规 75 3 2" xfId="1651"/>
    <cellStyle name="常规 80 3 2" xfId="1652"/>
    <cellStyle name="常规 75 4" xfId="1653"/>
    <cellStyle name="常规 80 4" xfId="1654"/>
    <cellStyle name="常规 76" xfId="1655"/>
    <cellStyle name="常规 81" xfId="1656"/>
    <cellStyle name="常规 76 2" xfId="1657"/>
    <cellStyle name="常规 81 2" xfId="1658"/>
    <cellStyle name="常规 76 2 2" xfId="1659"/>
    <cellStyle name="常规 81 2 2" xfId="1660"/>
    <cellStyle name="常规 76 3" xfId="1661"/>
    <cellStyle name="常规 81 3" xfId="1662"/>
    <cellStyle name="常规 76 3 2" xfId="1663"/>
    <cellStyle name="常规 81 3 2" xfId="1664"/>
    <cellStyle name="常规 76 4" xfId="1665"/>
    <cellStyle name="常规 81 4" xfId="1666"/>
    <cellStyle name="常规 77 2" xfId="1667"/>
    <cellStyle name="常规 82 2" xfId="1668"/>
    <cellStyle name="常规 77 2 2" xfId="1669"/>
    <cellStyle name="常规 82 2 2" xfId="1670"/>
    <cellStyle name="常规 77 3" xfId="1671"/>
    <cellStyle name="常规 82 3" xfId="1672"/>
    <cellStyle name="常规 77 3 2" xfId="1673"/>
    <cellStyle name="常规 82 3 2" xfId="1674"/>
    <cellStyle name="常规 77 4" xfId="1675"/>
    <cellStyle name="常规 82 4" xfId="1676"/>
    <cellStyle name="强调文字颜色 1 2 2" xfId="1677"/>
    <cellStyle name="常规 78" xfId="1678"/>
    <cellStyle name="常规 83" xfId="1679"/>
    <cellStyle name="常规 78 2" xfId="1680"/>
    <cellStyle name="常规 83 2" xfId="1681"/>
    <cellStyle name="常规 78 3" xfId="1682"/>
    <cellStyle name="常规 83 3" xfId="1683"/>
    <cellStyle name="常规 78 3 2" xfId="1684"/>
    <cellStyle name="常规 83 3 2" xfId="1685"/>
    <cellStyle name="常规 78 4" xfId="1686"/>
    <cellStyle name="常规 83 4" xfId="1687"/>
    <cellStyle name="强调文字颜色 1 3 2" xfId="1688"/>
    <cellStyle name="常规 79" xfId="1689"/>
    <cellStyle name="常规 84" xfId="1690"/>
    <cellStyle name="常规 79 2" xfId="1691"/>
    <cellStyle name="常规 84 2" xfId="1692"/>
    <cellStyle name="常规 79 2 2" xfId="1693"/>
    <cellStyle name="常规 84 2 2" xfId="1694"/>
    <cellStyle name="常规 79 3" xfId="1695"/>
    <cellStyle name="常规 84 3" xfId="1696"/>
    <cellStyle name="常规 79 3 2" xfId="1697"/>
    <cellStyle name="常规 79 4" xfId="1698"/>
    <cellStyle name="常规 8" xfId="1699"/>
    <cellStyle name="常规 80 2 2 2" xfId="1700"/>
    <cellStyle name="常规 80 2 2 3" xfId="1701"/>
    <cellStyle name="常规 80 2 3" xfId="1702"/>
    <cellStyle name="常规 80 3 3" xfId="1703"/>
    <cellStyle name="常规 82 2 2 3" xfId="1704"/>
    <cellStyle name="常规 82 2 3" xfId="1705"/>
    <cellStyle name="常规 82 3 3" xfId="1706"/>
    <cellStyle name="常规 85 2" xfId="1707"/>
    <cellStyle name="常规 90 2" xfId="1708"/>
    <cellStyle name="输出 2" xfId="1709"/>
    <cellStyle name="常规 85 2 2" xfId="1710"/>
    <cellStyle name="常规 90 2 2" xfId="1711"/>
    <cellStyle name="输出 2 2" xfId="1712"/>
    <cellStyle name="常规 85 3" xfId="1713"/>
    <cellStyle name="常规 90 3" xfId="1714"/>
    <cellStyle name="输出 3" xfId="1715"/>
    <cellStyle name="常规 85 3 2" xfId="1716"/>
    <cellStyle name="常规 90 3 2" xfId="1717"/>
    <cellStyle name="输出 3 2" xfId="1718"/>
    <cellStyle name="常规 85 4" xfId="1719"/>
    <cellStyle name="常规 90 4" xfId="1720"/>
    <cellStyle name="常规 86" xfId="1721"/>
    <cellStyle name="常规 91" xfId="1722"/>
    <cellStyle name="常规 86 2" xfId="1723"/>
    <cellStyle name="常规 91 2" xfId="1724"/>
    <cellStyle name="常规 86 2 2" xfId="1725"/>
    <cellStyle name="常规 91 2 2" xfId="1726"/>
    <cellStyle name="常规 86 2 2 2" xfId="1727"/>
    <cellStyle name="常规 86 2 2 3" xfId="1728"/>
    <cellStyle name="常规 86 2 3" xfId="1729"/>
    <cellStyle name="常规 86 3" xfId="1730"/>
    <cellStyle name="常规 91 3" xfId="1731"/>
    <cellStyle name="好_Book1_Book1 2" xfId="1732"/>
    <cellStyle name="常规 86 3 2" xfId="1733"/>
    <cellStyle name="常规 91 3 2" xfId="1734"/>
    <cellStyle name="好_Book1_Book1 2 2" xfId="1735"/>
    <cellStyle name="常规 86 3 3" xfId="1736"/>
    <cellStyle name="好_Book1_Book1 2 3" xfId="1737"/>
    <cellStyle name="常规 86 4" xfId="1738"/>
    <cellStyle name="常规 91 4" xfId="1739"/>
    <cellStyle name="好_Book1_Book1 3" xfId="1740"/>
    <cellStyle name="常规 87" xfId="1741"/>
    <cellStyle name="常规 92" xfId="1742"/>
    <cellStyle name="常规 87 2" xfId="1743"/>
    <cellStyle name="常规 92 2" xfId="1744"/>
    <cellStyle name="常规 87 2 2" xfId="1745"/>
    <cellStyle name="常规 92 2 2" xfId="1746"/>
    <cellStyle name="常规 88" xfId="1747"/>
    <cellStyle name="常规 93" xfId="1748"/>
    <cellStyle name="常规 88 2 2" xfId="1749"/>
    <cellStyle name="常规 93 2 2" xfId="1750"/>
    <cellStyle name="常规 89" xfId="1751"/>
    <cellStyle name="常规 94" xfId="1752"/>
    <cellStyle name="常规 89 2" xfId="1753"/>
    <cellStyle name="常规 94 2" xfId="1754"/>
    <cellStyle name="常规 89 2 2" xfId="1755"/>
    <cellStyle name="常规 94 2 2" xfId="1756"/>
    <cellStyle name="常规 98" xfId="1757"/>
    <cellStyle name="常规 89 3 2" xfId="1758"/>
    <cellStyle name="常规 94 3 2" xfId="1759"/>
    <cellStyle name="常规 89 4" xfId="1760"/>
    <cellStyle name="常规 94 4" xfId="1761"/>
    <cellStyle name="常规 9" xfId="1762"/>
    <cellStyle name="常规 95" xfId="1763"/>
    <cellStyle name="常规 95 2" xfId="1764"/>
    <cellStyle name="常规 95 3" xfId="1765"/>
    <cellStyle name="常规 95 4" xfId="1766"/>
    <cellStyle name="常规 96 2" xfId="1767"/>
    <cellStyle name="常规 96 2 2" xfId="1768"/>
    <cellStyle name="常规 96 3" xfId="1769"/>
    <cellStyle name="常规 96 3 2" xfId="1770"/>
    <cellStyle name="常规 96 4" xfId="1771"/>
    <cellStyle name="常规 97" xfId="1772"/>
    <cellStyle name="常规 97 2" xfId="1773"/>
    <cellStyle name="常规 97 2 2" xfId="1774"/>
    <cellStyle name="常规 97 3 2" xfId="1775"/>
    <cellStyle name="常规 97 4" xfId="1776"/>
    <cellStyle name="常规 98 2" xfId="1777"/>
    <cellStyle name="常规 98 2 2" xfId="1778"/>
    <cellStyle name="常规 98 3 2" xfId="1779"/>
    <cellStyle name="常规 98 4" xfId="1780"/>
    <cellStyle name="常规 99" xfId="1781"/>
    <cellStyle name="常规 99 2" xfId="1782"/>
    <cellStyle name="常规 99 2 2" xfId="1783"/>
    <cellStyle name="常规 99 3" xfId="1784"/>
    <cellStyle name="常规 99 3 2" xfId="1785"/>
    <cellStyle name="常规 99 4" xfId="1786"/>
    <cellStyle name="超级链接" xfId="1787"/>
    <cellStyle name="超级链接 2" xfId="1788"/>
    <cellStyle name="超级链接 2 2" xfId="1789"/>
    <cellStyle name="超级链接 3" xfId="1790"/>
    <cellStyle name="超链接 2 2" xfId="1791"/>
    <cellStyle name="超链接 2 2 2" xfId="1792"/>
    <cellStyle name="超链接 2 3" xfId="1793"/>
    <cellStyle name="分级显示行_1_Book1" xfId="1794"/>
    <cellStyle name="好 2" xfId="1795"/>
    <cellStyle name="好 2 2" xfId="1796"/>
    <cellStyle name="好 2 2 2" xfId="1797"/>
    <cellStyle name="好 2 2 2 2" xfId="1798"/>
    <cellStyle name="强调文字颜色 2 3 3" xfId="1799"/>
    <cellStyle name="好 2 2 2 2 2" xfId="1800"/>
    <cellStyle name="强调文字颜色 2 3 3 2" xfId="1801"/>
    <cellStyle name="好 2 2 3 2" xfId="1802"/>
    <cellStyle name="好 2 2 4" xfId="1803"/>
    <cellStyle name="好 2 5" xfId="1804"/>
    <cellStyle name="好_Book1" xfId="1805"/>
    <cellStyle name="好_Book1 2" xfId="1806"/>
    <cellStyle name="好_Book1 2 2" xfId="1807"/>
    <cellStyle name="好_Book1 2 2 2" xfId="1808"/>
    <cellStyle name="好_Book1 2 3" xfId="1809"/>
    <cellStyle name="好_Book1 3" xfId="1810"/>
    <cellStyle name="好_Book1 3 2" xfId="1811"/>
    <cellStyle name="好_Book1 4" xfId="1812"/>
    <cellStyle name="适中 2 2 3 2" xfId="1813"/>
    <cellStyle name="好_Book1_1" xfId="1814"/>
    <cellStyle name="链接单元格 2 2 2 3" xfId="1815"/>
    <cellStyle name="好_Book1_1 2" xfId="1816"/>
    <cellStyle name="好_Book1_1 2 2" xfId="1817"/>
    <cellStyle name="好_Book1_1 3" xfId="1818"/>
    <cellStyle name="好_Book1_2" xfId="1819"/>
    <cellStyle name="好_Book1_Book1" xfId="1820"/>
    <cellStyle name="好_Book1_Book1 3 2" xfId="1821"/>
    <cellStyle name="适中 2 2 2 3" xfId="1822"/>
    <cellStyle name="好_Book1_Book1 4" xfId="1823"/>
    <cellStyle name="后继超级链接" xfId="1824"/>
    <cellStyle name="汇总 2" xfId="1825"/>
    <cellStyle name="汇总 2 2" xfId="1826"/>
    <cellStyle name="汇总 2 2 2" xfId="1827"/>
    <cellStyle name="汇总 2 2 2 2" xfId="1828"/>
    <cellStyle name="汇总 2 2 2 2 2" xfId="1829"/>
    <cellStyle name="汇总 2 2 2 3" xfId="1830"/>
    <cellStyle name="汇总 2 2 3" xfId="1831"/>
    <cellStyle name="警告文本 2 2 2" xfId="1832"/>
    <cellStyle name="汇总 2 2 4" xfId="1833"/>
    <cellStyle name="警告文本 2 2 3" xfId="1834"/>
    <cellStyle name="汇总 2 3" xfId="1835"/>
    <cellStyle name="汇总 2 3 2" xfId="1836"/>
    <cellStyle name="汇总 2 3 2 2" xfId="1837"/>
    <cellStyle name="汇总 2 3 3" xfId="1838"/>
    <cellStyle name="警告文本 2 3 2" xfId="1839"/>
    <cellStyle name="汇总 2 4 2" xfId="1840"/>
    <cellStyle name="链接单元格 2 2 3" xfId="1841"/>
    <cellStyle name="汇总 2 5" xfId="1842"/>
    <cellStyle name="汇总 3" xfId="1843"/>
    <cellStyle name="汇总 3 2" xfId="1844"/>
    <cellStyle name="汇总 3 2 2" xfId="1845"/>
    <cellStyle name="汇总 3 2 2 2" xfId="1846"/>
    <cellStyle name="汇总 3 2 3" xfId="1847"/>
    <cellStyle name="汇总 3 3" xfId="1848"/>
    <cellStyle name="汇总 3 3 2" xfId="1849"/>
    <cellStyle name="货币 10" xfId="1850"/>
    <cellStyle name="货币 10 2 2" xfId="1851"/>
    <cellStyle name="货币 10 3" xfId="1852"/>
    <cellStyle name="货币 10 3 2" xfId="1853"/>
    <cellStyle name="货币 10 4" xfId="1854"/>
    <cellStyle name="货币 12 2 2" xfId="1855"/>
    <cellStyle name="货币 12 3" xfId="1856"/>
    <cellStyle name="货币 5 3 2" xfId="1857"/>
    <cellStyle name="货币 12 3 2" xfId="1858"/>
    <cellStyle name="货币 12 4" xfId="1859"/>
    <cellStyle name="货币 13 2 2" xfId="1860"/>
    <cellStyle name="货币 13 3 2" xfId="1861"/>
    <cellStyle name="货币 13 4" xfId="1862"/>
    <cellStyle name="货币 14 2 2" xfId="1863"/>
    <cellStyle name="注释 2 3 2" xfId="1864"/>
    <cellStyle name="货币 14 3" xfId="1865"/>
    <cellStyle name="注释 2 4" xfId="1866"/>
    <cellStyle name="货币 14 3 2" xfId="1867"/>
    <cellStyle name="注释 2 4 2" xfId="1868"/>
    <cellStyle name="货币 14 4" xfId="1869"/>
    <cellStyle name="注释 2 5" xfId="1870"/>
    <cellStyle name="货币 15" xfId="1871"/>
    <cellStyle name="货币 20" xfId="1872"/>
    <cellStyle name="货币 15 2 2" xfId="1873"/>
    <cellStyle name="货币 20 2 2" xfId="1874"/>
    <cellStyle name="货币 15 3" xfId="1875"/>
    <cellStyle name="货币 20 3" xfId="1876"/>
    <cellStyle name="货币 15 3 2" xfId="1877"/>
    <cellStyle name="货币 20 3 2" xfId="1878"/>
    <cellStyle name="货币 16" xfId="1879"/>
    <cellStyle name="货币 21" xfId="1880"/>
    <cellStyle name="货币 17" xfId="1881"/>
    <cellStyle name="货币 18" xfId="1882"/>
    <cellStyle name="货币 18 2 2" xfId="1883"/>
    <cellStyle name="货币 18 3" xfId="1884"/>
    <cellStyle name="货币 18 3 2" xfId="1885"/>
    <cellStyle name="货币 19" xfId="1886"/>
    <cellStyle name="货币 19 2 2" xfId="1887"/>
    <cellStyle name="货币 19 3" xfId="1888"/>
    <cellStyle name="货币 19 3 2" xfId="1889"/>
    <cellStyle name="货币 2 2 2" xfId="1890"/>
    <cellStyle name="货币 2 3" xfId="1891"/>
    <cellStyle name="货币 2 3 2" xfId="1892"/>
    <cellStyle name="货币 2 4" xfId="1893"/>
    <cellStyle name="货币 3 3" xfId="1894"/>
    <cellStyle name="货币 3 3 2" xfId="1895"/>
    <cellStyle name="货币 3 4" xfId="1896"/>
    <cellStyle name="货币 4 2" xfId="1897"/>
    <cellStyle name="货币 4 2 2" xfId="1898"/>
    <cellStyle name="货币 4 3" xfId="1899"/>
    <cellStyle name="货币 4 3 2" xfId="1900"/>
    <cellStyle name="货币 4 4" xfId="1901"/>
    <cellStyle name="货币 5" xfId="1902"/>
    <cellStyle name="货币 5 2" xfId="1903"/>
    <cellStyle name="货币 5 3" xfId="1904"/>
    <cellStyle name="货币 5 4" xfId="1905"/>
    <cellStyle name="货币 6" xfId="1906"/>
    <cellStyle name="货币 6 2" xfId="1907"/>
    <cellStyle name="货币 6 2 2" xfId="1908"/>
    <cellStyle name="货币 6 3" xfId="1909"/>
    <cellStyle name="货币 6 3 2" xfId="1910"/>
    <cellStyle name="货币 6 4" xfId="1911"/>
    <cellStyle name="货币 7" xfId="1912"/>
    <cellStyle name="货币 7 2" xfId="1913"/>
    <cellStyle name="货币 7 2 2" xfId="1914"/>
    <cellStyle name="货币 7 3" xfId="1915"/>
    <cellStyle name="货币 7 3 2" xfId="1916"/>
    <cellStyle name="货币 7 4" xfId="1917"/>
    <cellStyle name="货币 8" xfId="1918"/>
    <cellStyle name="货币 8 2" xfId="1919"/>
    <cellStyle name="货币 8 2 2" xfId="1920"/>
    <cellStyle name="货币 8 3" xfId="1921"/>
    <cellStyle name="货币 8 3 2" xfId="1922"/>
    <cellStyle name="货币 8 4" xfId="1923"/>
    <cellStyle name="货币 9" xfId="1924"/>
    <cellStyle name="货币 9 2" xfId="1925"/>
    <cellStyle name="货币 9 2 2" xfId="1926"/>
    <cellStyle name="货币 9 3" xfId="1927"/>
    <cellStyle name="货币 9 3 2" xfId="1928"/>
    <cellStyle name="计算 2" xfId="1929"/>
    <cellStyle name="计算 2 2" xfId="1930"/>
    <cellStyle name="计算 2 2 2" xfId="1931"/>
    <cellStyle name="计算 2 2 2 2" xfId="1932"/>
    <cellStyle name="计算 2 2 2 2 2" xfId="1933"/>
    <cellStyle name="计算 2 2 2 3" xfId="1934"/>
    <cellStyle name="计算 2 2 3 2" xfId="1935"/>
    <cellStyle name="计算 2 2 4" xfId="1936"/>
    <cellStyle name="计算 2 3" xfId="1937"/>
    <cellStyle name="计算 2 4" xfId="1938"/>
    <cellStyle name="计算 3" xfId="1939"/>
    <cellStyle name="计算 3 2" xfId="1940"/>
    <cellStyle name="计算 3 2 2" xfId="1941"/>
    <cellStyle name="计算 3 3" xfId="1942"/>
    <cellStyle name="计算 3 3 2" xfId="1943"/>
    <cellStyle name="计算 3 4" xfId="1944"/>
    <cellStyle name="检查单元格 2" xfId="1945"/>
    <cellStyle name="检查单元格 2 2 2 2 2" xfId="1946"/>
    <cellStyle name="检查单元格 2 2 2 3" xfId="1947"/>
    <cellStyle name="解释性文本 2" xfId="1948"/>
    <cellStyle name="解释性文本 2 2" xfId="1949"/>
    <cellStyle name="解释性文本 2 2 2 2" xfId="1950"/>
    <cellStyle name="解释性文本 2 2 2 2 2" xfId="1951"/>
    <cellStyle name="解释性文本 2 2 2 3" xfId="1952"/>
    <cellStyle name="解释性文本 2 2 3" xfId="1953"/>
    <cellStyle name="解释性文本 2 2 3 2" xfId="1954"/>
    <cellStyle name="解释性文本 2 3" xfId="1955"/>
    <cellStyle name="链接单元格 3 2 2 2" xfId="1956"/>
    <cellStyle name="解释性文本 2 3 2" xfId="1957"/>
    <cellStyle name="解释性文本 2 3 2 2" xfId="1958"/>
    <cellStyle name="解释性文本 2 4" xfId="1959"/>
    <cellStyle name="警告文本 2 2 2 2 2" xfId="1960"/>
    <cellStyle name="解释性文本 2 4 2" xfId="1961"/>
    <cellStyle name="解释性文本 2 5" xfId="1962"/>
    <cellStyle name="借出原因" xfId="1963"/>
    <cellStyle name="警告文本 2" xfId="1964"/>
    <cellStyle name="警告文本 2 2" xfId="1965"/>
    <cellStyle name="警告文本 2 2 2 3" xfId="1966"/>
    <cellStyle name="警告文本 2 2 3 2" xfId="1967"/>
    <cellStyle name="警告文本 2 2 4" xfId="1968"/>
    <cellStyle name="强调文字颜色 5 3 2" xfId="1969"/>
    <cellStyle name="警告文本 2 3" xfId="1970"/>
    <cellStyle name="警告文本 2 3 2 2" xfId="1971"/>
    <cellStyle name="警告文本 2 3 3" xfId="1972"/>
    <cellStyle name="警告文本 2 4 2" xfId="1973"/>
    <cellStyle name="链接单元格 2 2 4" xfId="1974"/>
    <cellStyle name="链接单元格 2" xfId="1975"/>
    <cellStyle name="链接单元格 2 2" xfId="1976"/>
    <cellStyle name="链接单元格 2 2 2" xfId="1977"/>
    <cellStyle name="链接单元格 2 2 2 2" xfId="1978"/>
    <cellStyle name="链接单元格 2 2 2 2 2" xfId="1979"/>
    <cellStyle name="链接单元格 2 3" xfId="1980"/>
    <cellStyle name="链接单元格 2 3 2" xfId="1981"/>
    <cellStyle name="链接单元格 2 4" xfId="1982"/>
    <cellStyle name="链接单元格 3" xfId="1983"/>
    <cellStyle name="链接单元格 3 2" xfId="1984"/>
    <cellStyle name="链接单元格 3 2 2" xfId="1985"/>
    <cellStyle name="链接单元格 3 2 3" xfId="1986"/>
    <cellStyle name="链接单元格 3 3" xfId="1987"/>
    <cellStyle name="链接单元格 3 3 2" xfId="1988"/>
    <cellStyle name="链接单元格 3 4" xfId="1989"/>
    <cellStyle name="普通_laroux" xfId="1990"/>
    <cellStyle name="千分位[0]_laroux" xfId="1991"/>
    <cellStyle name="千分位_laroux" xfId="1992"/>
    <cellStyle name="千位_ 方正PC" xfId="1993"/>
    <cellStyle name="强调 1 2 2" xfId="1994"/>
    <cellStyle name="强调 1 2 3" xfId="1995"/>
    <cellStyle name="强调 1 3" xfId="1996"/>
    <cellStyle name="强调 2 2" xfId="1997"/>
    <cellStyle name="强调 2 2 2" xfId="1998"/>
    <cellStyle name="强调 2 2 3" xfId="1999"/>
    <cellStyle name="强调 2 3" xfId="2000"/>
    <cellStyle name="强调 2 4" xfId="2001"/>
    <cellStyle name="强调 3" xfId="2002"/>
    <cellStyle name="强调 3 2" xfId="2003"/>
    <cellStyle name="强调 3 2 3" xfId="2004"/>
    <cellStyle name="强调 3 3" xfId="2005"/>
    <cellStyle name="强调 3 4" xfId="2006"/>
    <cellStyle name="强调文字颜色 1 2" xfId="2007"/>
    <cellStyle name="强调文字颜色 1 2 2 2" xfId="2008"/>
    <cellStyle name="强调文字颜色 1 2 2 2 2" xfId="2009"/>
    <cellStyle name="强调文字颜色 1 2 2 2 2 2" xfId="2010"/>
    <cellStyle name="强调文字颜色 1 2 2 2 3" xfId="2011"/>
    <cellStyle name="强调文字颜色 1 2 2 3" xfId="2012"/>
    <cellStyle name="强调文字颜色 1 2 2 3 2" xfId="2013"/>
    <cellStyle name="强调文字颜色 1 2 2 4" xfId="2014"/>
    <cellStyle name="强调文字颜色 1 2 3" xfId="2015"/>
    <cellStyle name="强调文字颜色 1 2 3 2" xfId="2016"/>
    <cellStyle name="强调文字颜色 1 2 3 2 2" xfId="2017"/>
    <cellStyle name="强调文字颜色 1 2 3 3" xfId="2018"/>
    <cellStyle name="强调文字颜色 1 2 4" xfId="2019"/>
    <cellStyle name="强调文字颜色 1 2 4 2" xfId="2020"/>
    <cellStyle name="强调文字颜色 2 2 5" xfId="2021"/>
    <cellStyle name="强调文字颜色 1 2 5" xfId="2022"/>
    <cellStyle name="强调文字颜色 1 3" xfId="2023"/>
    <cellStyle name="强调文字颜色 1 3 2 2" xfId="2024"/>
    <cellStyle name="强调文字颜色 1 3 2 2 2" xfId="2025"/>
    <cellStyle name="强调文字颜色 1 3 2 3" xfId="2026"/>
    <cellStyle name="强调文字颜色 1 3 3" xfId="2027"/>
    <cellStyle name="强调文字颜色 1 3 3 2" xfId="2028"/>
    <cellStyle name="强调文字颜色 2 2" xfId="2029"/>
    <cellStyle name="强调文字颜色 2 2 3" xfId="2030"/>
    <cellStyle name="强调文字颜色 2 2 3 3" xfId="2031"/>
    <cellStyle name="强调文字颜色 2 2 4" xfId="2032"/>
    <cellStyle name="强调文字颜色 2 3" xfId="2033"/>
    <cellStyle name="强调文字颜色 3 2" xfId="2034"/>
    <cellStyle name="强调文字颜色 3 2 2" xfId="2035"/>
    <cellStyle name="强调文字颜色 3 2 2 2" xfId="2036"/>
    <cellStyle name="强调文字颜色 3 2 2 2 2" xfId="2037"/>
    <cellStyle name="强调文字颜色 3 2 2 2 2 2" xfId="2038"/>
    <cellStyle name="强调文字颜色 3 2 2 2 3" xfId="2039"/>
    <cellStyle name="强调文字颜色 3 2 2 3" xfId="2040"/>
    <cellStyle name="强调文字颜色 3 2 2 3 2" xfId="2041"/>
    <cellStyle name="强调文字颜色 3 2 2 4" xfId="2042"/>
    <cellStyle name="强调文字颜色 3 2 3" xfId="2043"/>
    <cellStyle name="强调文字颜色 3 2 3 2" xfId="2044"/>
    <cellStyle name="强调文字颜色 3 2 3 2 2" xfId="2045"/>
    <cellStyle name="强调文字颜色 3 2 4" xfId="2046"/>
    <cellStyle name="强调文字颜色 3 2 4 2" xfId="2047"/>
    <cellStyle name="强调文字颜色 3 3" xfId="2048"/>
    <cellStyle name="强调文字颜色 3 3 2" xfId="2049"/>
    <cellStyle name="强调文字颜色 3 3 2 2" xfId="2050"/>
    <cellStyle name="强调文字颜色 3 3 2 2 2" xfId="2051"/>
    <cellStyle name="强调文字颜色 3 3 2 3" xfId="2052"/>
    <cellStyle name="强调文字颜色 4 2" xfId="2053"/>
    <cellStyle name="强调文字颜色 4 2 2" xfId="2054"/>
    <cellStyle name="强调文字颜色 4 2 2 2" xfId="2055"/>
    <cellStyle name="强调文字颜色 4 2 2 2 2" xfId="2056"/>
    <cellStyle name="强调文字颜色 4 2 2 2 2 2" xfId="2057"/>
    <cellStyle name="强调文字颜色 4 2 2 2 3" xfId="2058"/>
    <cellStyle name="强调文字颜色 4 2 2 3" xfId="2059"/>
    <cellStyle name="强调文字颜色 4 2 2 4" xfId="2060"/>
    <cellStyle name="强调文字颜色 4 2 3" xfId="2061"/>
    <cellStyle name="强调文字颜色 4 2 3 2" xfId="2062"/>
    <cellStyle name="强调文字颜色 4 2 3 2 2" xfId="2063"/>
    <cellStyle name="强调文字颜色 4 2 4" xfId="2064"/>
    <cellStyle name="强调文字颜色 4 2 4 2" xfId="2065"/>
    <cellStyle name="强调文字颜色 4 2 5" xfId="2066"/>
    <cellStyle name="强调文字颜色 4 3" xfId="2067"/>
    <cellStyle name="强调文字颜色 4 3 2" xfId="2068"/>
    <cellStyle name="强调文字颜色 4 3 2 2" xfId="2069"/>
    <cellStyle name="强调文字颜色 4 3 2 2 2" xfId="2070"/>
    <cellStyle name="强调文字颜色 4 3 2 3" xfId="2071"/>
    <cellStyle name="强调文字颜色 4 3 3 2" xfId="2072"/>
    <cellStyle name="强调文字颜色 4 3 4" xfId="2073"/>
    <cellStyle name="强调文字颜色 5 2" xfId="2074"/>
    <cellStyle name="强调文字颜色 5 2 2 2" xfId="2075"/>
    <cellStyle name="强调文字颜色 5 2 2 2 3" xfId="2076"/>
    <cellStyle name="强调文字颜色 5 2 2 3" xfId="2077"/>
    <cellStyle name="强调文字颜色 5 2 2 3 2" xfId="2078"/>
    <cellStyle name="强调文字颜色 5 2 2 4" xfId="2079"/>
    <cellStyle name="强调文字颜色 5 2 3 2" xfId="2080"/>
    <cellStyle name="强调文字颜色 5 2 3 2 2" xfId="2081"/>
    <cellStyle name="强调文字颜色 5 2 3 3" xfId="2082"/>
    <cellStyle name="强调文字颜色 5 2 4" xfId="2083"/>
    <cellStyle name="强调文字颜色 5 2 4 2" xfId="2084"/>
    <cellStyle name="强调文字颜色 5 2 5" xfId="2085"/>
    <cellStyle name="强调文字颜色 5 3" xfId="2086"/>
    <cellStyle name="强调文字颜色 5 3 2 2" xfId="2087"/>
    <cellStyle name="强调文字颜色 5 3 2 2 2" xfId="2088"/>
    <cellStyle name="强调文字颜色 5 3 2 3" xfId="2089"/>
    <cellStyle name="强调文字颜色 5 3 3" xfId="2090"/>
    <cellStyle name="强调文字颜色 5 3 3 2" xfId="2091"/>
    <cellStyle name="强调文字颜色 5 3 4" xfId="2092"/>
    <cellStyle name="强调文字颜色 6 2" xfId="2093"/>
    <cellStyle name="强调文字颜色 6 2 2" xfId="2094"/>
    <cellStyle name="强调文字颜色 6 2 2 2" xfId="2095"/>
    <cellStyle name="强调文字颜色 6 2 2 2 2" xfId="2096"/>
    <cellStyle name="强调文字颜色 6 2 2 2 3" xfId="2097"/>
    <cellStyle name="强调文字颜色 6 2 2 3" xfId="2098"/>
    <cellStyle name="强调文字颜色 6 2 2 4" xfId="2099"/>
    <cellStyle name="强调文字颜色 6 2 3" xfId="2100"/>
    <cellStyle name="强调文字颜色 6 2 3 2" xfId="2101"/>
    <cellStyle name="强调文字颜色 6 2 3 2 2" xfId="2102"/>
    <cellStyle name="强调文字颜色 6 2 3 3" xfId="2103"/>
    <cellStyle name="强调文字颜色 6 2 4" xfId="2104"/>
    <cellStyle name="强调文字颜色 6 2 4 2" xfId="2105"/>
    <cellStyle name="强调文字颜色 6 2 5" xfId="2106"/>
    <cellStyle name="强调文字颜色 6 3" xfId="2107"/>
    <cellStyle name="强调文字颜色 6 3 2" xfId="2108"/>
    <cellStyle name="强调文字颜色 6 3 2 2" xfId="2109"/>
    <cellStyle name="强调文字颜色 6 3 2 2 2" xfId="2110"/>
    <cellStyle name="强调文字颜色 6 3 2 3" xfId="2111"/>
    <cellStyle name="强调文字颜色 6 3 3" xfId="2112"/>
    <cellStyle name="强调文字颜色 6 3 3 2" xfId="2113"/>
    <cellStyle name="强调文字颜色 6 3 4" xfId="2114"/>
    <cellStyle name="商品名称" xfId="2115"/>
    <cellStyle name="适中 2 2 2" xfId="2116"/>
    <cellStyle name="适中 2 2 2 2" xfId="2117"/>
    <cellStyle name="适中 2 2 2 2 2" xfId="2118"/>
    <cellStyle name="适中 2 2 3" xfId="2119"/>
    <cellStyle name="适中 2 2 4" xfId="2120"/>
    <cellStyle name="适中 2 3" xfId="2121"/>
    <cellStyle name="适中 2 3 2" xfId="2122"/>
    <cellStyle name="适中 2 4" xfId="2123"/>
    <cellStyle name="适中 3 2 2" xfId="2124"/>
    <cellStyle name="适中 3 2 2 2" xfId="2125"/>
    <cellStyle name="适中 3 2 3" xfId="2126"/>
    <cellStyle name="适中 3 3" xfId="2127"/>
    <cellStyle name="适中 3 3 2" xfId="2128"/>
    <cellStyle name="适中 3 4" xfId="2129"/>
    <cellStyle name="输出 2 2 2 2" xfId="2130"/>
    <cellStyle name="输出 2 2 2 2 2" xfId="2131"/>
    <cellStyle name="输出 2 2 2 3" xfId="2132"/>
    <cellStyle name="输出 2 2 3" xfId="2133"/>
    <cellStyle name="输出 2 2 3 2" xfId="2134"/>
    <cellStyle name="输出 2 2 4" xfId="2135"/>
    <cellStyle name="输出 2 3" xfId="2136"/>
    <cellStyle name="输出 2 3 2" xfId="2137"/>
    <cellStyle name="输出 2 3 2 2" xfId="2138"/>
    <cellStyle name="输出 2 3 3" xfId="2139"/>
    <cellStyle name="输出 2 4" xfId="2140"/>
    <cellStyle name="输出 2 4 2" xfId="2141"/>
    <cellStyle name="输出 2 5" xfId="2142"/>
    <cellStyle name="输出 3 2 2" xfId="2143"/>
    <cellStyle name="输出 3 2 2 2" xfId="2144"/>
    <cellStyle name="输出 3 2 3" xfId="2145"/>
    <cellStyle name="输出 3 3" xfId="2146"/>
    <cellStyle name="输出 3 3 2" xfId="2147"/>
    <cellStyle name="输入 2 2 2" xfId="2148"/>
    <cellStyle name="输入 2 2 2 2" xfId="2149"/>
    <cellStyle name="输入 2 2 2 2 2" xfId="2150"/>
    <cellStyle name="输入 2 2 2 3" xfId="2151"/>
    <cellStyle name="输入 2 2 3" xfId="2152"/>
    <cellStyle name="输入 2 2 3 2" xfId="2153"/>
    <cellStyle name="输入 2 2 4" xfId="2154"/>
    <cellStyle name="输入 2 3" xfId="2155"/>
    <cellStyle name="输入 2 3 2" xfId="2156"/>
    <cellStyle name="输入 2 3 2 2" xfId="2157"/>
    <cellStyle name="输入 2 3 3" xfId="2158"/>
    <cellStyle name="数量" xfId="2159"/>
    <cellStyle name="昗弨_Pacific Region P&amp;L" xfId="2160"/>
    <cellStyle name="寘嬫愗傝 [0.00]_Region Orders (2)" xfId="2161"/>
    <cellStyle name="寘嬫愗傝_Region Orders (2)" xfId="2162"/>
    <cellStyle name="注释 2 2 2 2" xfId="2163"/>
    <cellStyle name="注释 2 2 3" xfId="2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2"/>
  <sheetViews>
    <sheetView tabSelected="1" zoomScale="84" zoomScaleNormal="84" workbookViewId="0" topLeftCell="A25">
      <selection activeCell="Z39" sqref="Z39"/>
    </sheetView>
  </sheetViews>
  <sheetFormatPr defaultColWidth="9.00390625" defaultRowHeight="13.5"/>
  <cols>
    <col min="1" max="1" width="3.875" style="0" customWidth="1"/>
    <col min="2" max="2" width="21.25390625" style="0" customWidth="1"/>
    <col min="3" max="3" width="10.50390625" style="0" bestFit="1" customWidth="1"/>
    <col min="4" max="5" width="10.50390625" style="0" customWidth="1"/>
    <col min="6" max="6" width="7.25390625" style="0" bestFit="1" customWidth="1"/>
    <col min="7" max="7" width="8.375" style="0" bestFit="1" customWidth="1"/>
    <col min="8" max="8" width="39.125" style="0" customWidth="1"/>
    <col min="9" max="9" width="8.00390625" style="0" customWidth="1"/>
    <col min="10" max="11" width="7.75390625" style="0" customWidth="1"/>
    <col min="12" max="12" width="5.625" style="0" customWidth="1"/>
    <col min="13" max="13" width="7.625" style="0" customWidth="1"/>
    <col min="14" max="14" width="5.625" style="0" customWidth="1"/>
    <col min="15" max="15" width="8.375" style="0" bestFit="1" customWidth="1"/>
    <col min="16" max="16" width="9.25390625" style="0" customWidth="1"/>
    <col min="17" max="17" width="10.75390625" style="0" customWidth="1"/>
    <col min="18" max="18" width="7.625" style="0" customWidth="1"/>
    <col min="19" max="19" width="5.625" style="0" customWidth="1"/>
    <col min="20" max="20" width="8.25390625" style="0" bestFit="1" customWidth="1"/>
    <col min="21" max="21" width="7.625" style="0" customWidth="1"/>
    <col min="22" max="22" width="5.625" style="0" customWidth="1"/>
    <col min="23" max="23" width="7.625" style="0" customWidth="1"/>
    <col min="24" max="24" width="5.625" style="0" customWidth="1"/>
    <col min="25" max="25" width="7.375" style="0" customWidth="1"/>
    <col min="26" max="26" width="7.50390625" style="0" customWidth="1"/>
    <col min="27" max="28" width="5.625" style="0" customWidth="1"/>
    <col min="29" max="29" width="7.75390625" style="0" customWidth="1"/>
  </cols>
  <sheetData>
    <row r="1" spans="1:29" ht="17.25" customHeight="1">
      <c r="A1" s="46" t="s">
        <v>0</v>
      </c>
      <c r="B1" s="46"/>
      <c r="C1" s="46"/>
      <c r="D1" s="46"/>
      <c r="E1" s="46"/>
      <c r="F1" s="46"/>
      <c r="G1" s="46"/>
      <c r="H1" s="47"/>
      <c r="I1" s="4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s="37" customFormat="1" ht="26.2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s="38" customFormat="1" ht="18.7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s="39" customFormat="1" ht="21.75" customHeight="1">
      <c r="A4" s="50" t="s">
        <v>3</v>
      </c>
      <c r="B4" s="51" t="s">
        <v>4</v>
      </c>
      <c r="C4" s="51" t="s">
        <v>5</v>
      </c>
      <c r="D4" s="52" t="s">
        <v>6</v>
      </c>
      <c r="E4" s="52" t="s">
        <v>7</v>
      </c>
      <c r="F4" s="51" t="s">
        <v>8</v>
      </c>
      <c r="G4" s="51" t="s">
        <v>9</v>
      </c>
      <c r="H4" s="51" t="s">
        <v>10</v>
      </c>
      <c r="I4" s="78" t="s">
        <v>11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88"/>
      <c r="Y4" s="51" t="s">
        <v>12</v>
      </c>
      <c r="Z4" s="90"/>
      <c r="AA4" s="91" t="s">
        <v>13</v>
      </c>
      <c r="AB4" s="92"/>
      <c r="AC4" s="51" t="s">
        <v>14</v>
      </c>
    </row>
    <row r="5" spans="1:29" s="40" customFormat="1" ht="22.5" customHeight="1">
      <c r="A5" s="50"/>
      <c r="B5" s="51"/>
      <c r="C5" s="51"/>
      <c r="D5" s="53"/>
      <c r="E5" s="53"/>
      <c r="F5" s="51"/>
      <c r="G5" s="51"/>
      <c r="H5" s="51"/>
      <c r="I5" s="80" t="s">
        <v>15</v>
      </c>
      <c r="J5" s="81" t="s">
        <v>16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9"/>
      <c r="Y5" s="51" t="s">
        <v>17</v>
      </c>
      <c r="Z5" s="52" t="s">
        <v>18</v>
      </c>
      <c r="AA5" s="93"/>
      <c r="AB5" s="94"/>
      <c r="AC5" s="51"/>
    </row>
    <row r="6" spans="1:29" s="40" customFormat="1" ht="54">
      <c r="A6" s="50"/>
      <c r="B6" s="51"/>
      <c r="C6" s="51"/>
      <c r="D6" s="54"/>
      <c r="E6" s="54"/>
      <c r="F6" s="51"/>
      <c r="G6" s="51"/>
      <c r="H6" s="51"/>
      <c r="I6" s="80"/>
      <c r="J6" s="50" t="s">
        <v>19</v>
      </c>
      <c r="K6" s="50" t="s">
        <v>20</v>
      </c>
      <c r="L6" s="50" t="s">
        <v>21</v>
      </c>
      <c r="M6" s="50" t="s">
        <v>22</v>
      </c>
      <c r="N6" s="50" t="s">
        <v>23</v>
      </c>
      <c r="O6" s="50" t="s">
        <v>24</v>
      </c>
      <c r="P6" s="50" t="s">
        <v>20</v>
      </c>
      <c r="Q6" s="50" t="s">
        <v>21</v>
      </c>
      <c r="R6" s="50" t="s">
        <v>22</v>
      </c>
      <c r="S6" s="50" t="s">
        <v>23</v>
      </c>
      <c r="T6" s="50" t="s">
        <v>25</v>
      </c>
      <c r="U6" s="50" t="s">
        <v>20</v>
      </c>
      <c r="V6" s="50" t="s">
        <v>21</v>
      </c>
      <c r="W6" s="50" t="s">
        <v>22</v>
      </c>
      <c r="X6" s="50" t="s">
        <v>23</v>
      </c>
      <c r="Y6" s="51"/>
      <c r="Z6" s="54"/>
      <c r="AA6" s="50" t="s">
        <v>26</v>
      </c>
      <c r="AB6" s="50" t="s">
        <v>27</v>
      </c>
      <c r="AC6" s="51"/>
    </row>
    <row r="7" spans="1:29" s="40" customFormat="1" ht="19.5" customHeight="1">
      <c r="A7" s="55">
        <v>1</v>
      </c>
      <c r="B7" s="56" t="s">
        <v>28</v>
      </c>
      <c r="C7" s="56" t="s">
        <v>29</v>
      </c>
      <c r="D7" s="56"/>
      <c r="E7" s="56"/>
      <c r="F7" s="56" t="s">
        <v>29</v>
      </c>
      <c r="G7" s="56" t="s">
        <v>29</v>
      </c>
      <c r="H7" s="56" t="s">
        <v>29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56" t="s">
        <v>29</v>
      </c>
    </row>
    <row r="8" spans="1:29" s="40" customFormat="1" ht="19.5" customHeight="1">
      <c r="A8" s="57">
        <v>2</v>
      </c>
      <c r="B8" s="58" t="s">
        <v>30</v>
      </c>
      <c r="C8" s="56" t="s">
        <v>29</v>
      </c>
      <c r="D8" s="56"/>
      <c r="E8" s="56"/>
      <c r="F8" s="56" t="s">
        <v>29</v>
      </c>
      <c r="G8" s="59"/>
      <c r="H8" s="56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56" t="s">
        <v>29</v>
      </c>
    </row>
    <row r="9" spans="1:29" s="40" customFormat="1" ht="19.5" customHeight="1">
      <c r="A9" s="55">
        <v>3</v>
      </c>
      <c r="B9" s="60" t="s">
        <v>31</v>
      </c>
      <c r="C9" s="61" t="s">
        <v>32</v>
      </c>
      <c r="D9" s="61"/>
      <c r="E9" s="61"/>
      <c r="F9" s="61" t="s">
        <v>33</v>
      </c>
      <c r="G9" s="62"/>
      <c r="H9" s="61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95" t="s">
        <v>34</v>
      </c>
    </row>
    <row r="10" spans="1:29" s="40" customFormat="1" ht="19.5" customHeight="1">
      <c r="A10" s="57">
        <v>4</v>
      </c>
      <c r="B10" s="60" t="s">
        <v>35</v>
      </c>
      <c r="C10" s="61" t="s">
        <v>32</v>
      </c>
      <c r="D10" s="61"/>
      <c r="E10" s="61"/>
      <c r="F10" s="61" t="s">
        <v>36</v>
      </c>
      <c r="G10" s="62"/>
      <c r="H10" s="61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95" t="s">
        <v>34</v>
      </c>
    </row>
    <row r="11" spans="1:29" s="40" customFormat="1" ht="19.5" customHeight="1">
      <c r="A11" s="55">
        <v>5</v>
      </c>
      <c r="B11" s="63" t="s">
        <v>37</v>
      </c>
      <c r="C11" s="56" t="s">
        <v>29</v>
      </c>
      <c r="D11" s="56"/>
      <c r="E11" s="56"/>
      <c r="F11" s="56" t="s">
        <v>29</v>
      </c>
      <c r="G11" s="59"/>
      <c r="H11" s="59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56" t="s">
        <v>29</v>
      </c>
    </row>
    <row r="12" spans="1:29" s="40" customFormat="1" ht="19.5" customHeight="1">
      <c r="A12" s="57">
        <v>6</v>
      </c>
      <c r="B12" s="64" t="s">
        <v>38</v>
      </c>
      <c r="C12" s="61" t="s">
        <v>39</v>
      </c>
      <c r="D12" s="61"/>
      <c r="E12" s="61"/>
      <c r="F12" s="61" t="s">
        <v>40</v>
      </c>
      <c r="G12" s="62">
        <v>0.07875</v>
      </c>
      <c r="H12" s="61"/>
      <c r="I12" s="83">
        <v>39.38</v>
      </c>
      <c r="J12" s="83"/>
      <c r="K12" s="83"/>
      <c r="L12" s="83"/>
      <c r="M12" s="83"/>
      <c r="N12" s="83"/>
      <c r="O12" s="83">
        <v>39.38</v>
      </c>
      <c r="P12" s="83"/>
      <c r="Q12" s="83">
        <v>39.38</v>
      </c>
      <c r="R12" s="83"/>
      <c r="S12" s="83"/>
      <c r="T12" s="83"/>
      <c r="U12" s="83"/>
      <c r="V12" s="83"/>
      <c r="W12" s="83"/>
      <c r="X12" s="83"/>
      <c r="Y12" s="67">
        <v>145</v>
      </c>
      <c r="Z12" s="67">
        <v>612</v>
      </c>
      <c r="AA12" s="96" t="s">
        <v>41</v>
      </c>
      <c r="AB12" s="96" t="s">
        <v>42</v>
      </c>
      <c r="AC12" s="95"/>
    </row>
    <row r="13" spans="1:29" s="40" customFormat="1" ht="19.5" customHeight="1">
      <c r="A13" s="55">
        <v>7</v>
      </c>
      <c r="B13" s="64" t="s">
        <v>43</v>
      </c>
      <c r="C13" s="61" t="s">
        <v>39</v>
      </c>
      <c r="D13" s="61"/>
      <c r="E13" s="61"/>
      <c r="F13" s="61" t="s">
        <v>40</v>
      </c>
      <c r="G13" s="65">
        <v>0.004</v>
      </c>
      <c r="H13" s="61" t="s">
        <v>44</v>
      </c>
      <c r="I13" s="83">
        <v>2</v>
      </c>
      <c r="J13" s="83"/>
      <c r="K13" s="83"/>
      <c r="L13" s="83"/>
      <c r="M13" s="83"/>
      <c r="N13" s="83"/>
      <c r="O13" s="83">
        <v>2</v>
      </c>
      <c r="P13" s="83"/>
      <c r="Q13" s="83">
        <v>2</v>
      </c>
      <c r="R13" s="83"/>
      <c r="S13" s="83"/>
      <c r="T13" s="83"/>
      <c r="U13" s="83"/>
      <c r="V13" s="83"/>
      <c r="W13" s="83"/>
      <c r="X13" s="67"/>
      <c r="Y13" s="67">
        <v>12</v>
      </c>
      <c r="Z13" s="67">
        <v>45</v>
      </c>
      <c r="AA13" s="96" t="s">
        <v>41</v>
      </c>
      <c r="AB13" s="96" t="s">
        <v>42</v>
      </c>
      <c r="AC13" s="95" t="s">
        <v>45</v>
      </c>
    </row>
    <row r="14" spans="1:29" s="40" customFormat="1" ht="19.5" customHeight="1">
      <c r="A14" s="57">
        <v>8</v>
      </c>
      <c r="B14" s="64" t="s">
        <v>46</v>
      </c>
      <c r="C14" s="61" t="s">
        <v>39</v>
      </c>
      <c r="D14" s="61"/>
      <c r="E14" s="61"/>
      <c r="F14" s="61" t="s">
        <v>40</v>
      </c>
      <c r="G14" s="65">
        <v>0.07455</v>
      </c>
      <c r="H14" s="61" t="s">
        <v>44</v>
      </c>
      <c r="I14" s="83">
        <v>37.28</v>
      </c>
      <c r="J14" s="83"/>
      <c r="K14" s="83"/>
      <c r="L14" s="83"/>
      <c r="M14" s="83"/>
      <c r="N14" s="83"/>
      <c r="O14" s="83">
        <v>37.28</v>
      </c>
      <c r="P14" s="83"/>
      <c r="Q14" s="83">
        <v>37.28</v>
      </c>
      <c r="R14" s="83"/>
      <c r="S14" s="83"/>
      <c r="T14" s="83"/>
      <c r="U14" s="83"/>
      <c r="V14" s="83"/>
      <c r="W14" s="83"/>
      <c r="X14" s="67"/>
      <c r="Y14" s="67">
        <v>132</v>
      </c>
      <c r="Z14" s="67">
        <v>561</v>
      </c>
      <c r="AA14" s="96" t="s">
        <v>41</v>
      </c>
      <c r="AB14" s="96" t="s">
        <v>42</v>
      </c>
      <c r="AC14" s="95" t="s">
        <v>47</v>
      </c>
    </row>
    <row r="15" spans="1:29" s="40" customFormat="1" ht="19.5" customHeight="1">
      <c r="A15" s="55">
        <v>9</v>
      </c>
      <c r="B15" s="64" t="s">
        <v>48</v>
      </c>
      <c r="C15" s="61" t="s">
        <v>39</v>
      </c>
      <c r="D15" s="61"/>
      <c r="E15" s="61"/>
      <c r="F15" s="61" t="s">
        <v>40</v>
      </c>
      <c r="G15" s="65">
        <v>0.0002</v>
      </c>
      <c r="H15" s="61" t="s">
        <v>44</v>
      </c>
      <c r="I15" s="83">
        <v>0.1</v>
      </c>
      <c r="J15" s="83"/>
      <c r="K15" s="83"/>
      <c r="L15" s="83"/>
      <c r="M15" s="83"/>
      <c r="N15" s="83"/>
      <c r="O15" s="83">
        <v>0.1</v>
      </c>
      <c r="P15" s="83"/>
      <c r="Q15" s="83">
        <v>0.1</v>
      </c>
      <c r="R15" s="83"/>
      <c r="S15" s="83"/>
      <c r="T15" s="83"/>
      <c r="U15" s="83"/>
      <c r="V15" s="83"/>
      <c r="W15" s="83"/>
      <c r="X15" s="83"/>
      <c r="Y15" s="67">
        <v>1</v>
      </c>
      <c r="Z15" s="67">
        <v>6</v>
      </c>
      <c r="AA15" s="96" t="s">
        <v>41</v>
      </c>
      <c r="AB15" s="96" t="s">
        <v>42</v>
      </c>
      <c r="AC15" s="95" t="s">
        <v>45</v>
      </c>
    </row>
    <row r="16" spans="1:29" s="40" customFormat="1" ht="19.5" customHeight="1">
      <c r="A16" s="57">
        <v>10</v>
      </c>
      <c r="B16" s="64" t="s">
        <v>49</v>
      </c>
      <c r="C16" s="61" t="s">
        <v>39</v>
      </c>
      <c r="D16" s="61"/>
      <c r="E16" s="61"/>
      <c r="F16" s="61" t="s">
        <v>40</v>
      </c>
      <c r="G16" s="62"/>
      <c r="H16" s="61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95" t="s">
        <v>45</v>
      </c>
    </row>
    <row r="17" spans="1:29" s="40" customFormat="1" ht="19.5" customHeight="1">
      <c r="A17" s="55">
        <v>11</v>
      </c>
      <c r="B17" s="66" t="s">
        <v>50</v>
      </c>
      <c r="C17" s="61" t="s">
        <v>29</v>
      </c>
      <c r="D17" s="61"/>
      <c r="E17" s="61"/>
      <c r="F17" s="65" t="s">
        <v>29</v>
      </c>
      <c r="G17" s="65"/>
      <c r="H17" s="65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83"/>
      <c r="Z17" s="83"/>
      <c r="AA17" s="67"/>
      <c r="AB17" s="67"/>
      <c r="AC17" s="56" t="s">
        <v>29</v>
      </c>
    </row>
    <row r="18" spans="1:29" s="40" customFormat="1" ht="19.5" customHeight="1">
      <c r="A18" s="57">
        <v>12</v>
      </c>
      <c r="B18" s="66" t="s">
        <v>51</v>
      </c>
      <c r="C18" s="61" t="s">
        <v>32</v>
      </c>
      <c r="D18" s="61"/>
      <c r="E18" s="61"/>
      <c r="F18" s="65" t="s">
        <v>52</v>
      </c>
      <c r="G18" s="65">
        <v>0.0731</v>
      </c>
      <c r="H18" s="65" t="s">
        <v>53</v>
      </c>
      <c r="I18" s="67">
        <v>87.72</v>
      </c>
      <c r="J18" s="67">
        <v>39.72</v>
      </c>
      <c r="K18" s="67"/>
      <c r="L18" s="67">
        <v>39.72</v>
      </c>
      <c r="M18" s="67"/>
      <c r="N18" s="67"/>
      <c r="O18" s="67">
        <v>48</v>
      </c>
      <c r="P18" s="67"/>
      <c r="Q18" s="67">
        <v>48</v>
      </c>
      <c r="R18" s="67"/>
      <c r="S18" s="67"/>
      <c r="T18" s="67"/>
      <c r="U18" s="67"/>
      <c r="V18" s="67"/>
      <c r="W18" s="67"/>
      <c r="X18" s="67"/>
      <c r="Y18" s="67">
        <v>146</v>
      </c>
      <c r="Z18" s="67">
        <v>625</v>
      </c>
      <c r="AA18" s="96" t="s">
        <v>41</v>
      </c>
      <c r="AB18" s="96" t="s">
        <v>42</v>
      </c>
      <c r="AC18" s="95" t="s">
        <v>45</v>
      </c>
    </row>
    <row r="19" spans="1:29" s="40" customFormat="1" ht="19.5" customHeight="1">
      <c r="A19" s="55">
        <v>13</v>
      </c>
      <c r="B19" s="66" t="s">
        <v>54</v>
      </c>
      <c r="C19" s="61" t="s">
        <v>32</v>
      </c>
      <c r="D19" s="61"/>
      <c r="E19" s="61"/>
      <c r="F19" s="65" t="s">
        <v>52</v>
      </c>
      <c r="G19" s="65">
        <v>0.0453</v>
      </c>
      <c r="H19" s="65" t="s">
        <v>53</v>
      </c>
      <c r="I19" s="67">
        <v>54.36</v>
      </c>
      <c r="J19" s="67">
        <v>24</v>
      </c>
      <c r="K19" s="67"/>
      <c r="L19" s="67">
        <v>24</v>
      </c>
      <c r="M19" s="67"/>
      <c r="N19" s="67"/>
      <c r="O19" s="67">
        <v>30.36</v>
      </c>
      <c r="P19" s="67"/>
      <c r="Q19" s="67">
        <v>30.36</v>
      </c>
      <c r="R19" s="67"/>
      <c r="S19" s="67"/>
      <c r="T19" s="67"/>
      <c r="U19" s="67"/>
      <c r="V19" s="67"/>
      <c r="W19" s="67"/>
      <c r="X19" s="67"/>
      <c r="Y19" s="67">
        <v>119</v>
      </c>
      <c r="Z19" s="67">
        <v>487</v>
      </c>
      <c r="AA19" s="96" t="s">
        <v>41</v>
      </c>
      <c r="AB19" s="96" t="s">
        <v>42</v>
      </c>
      <c r="AC19" s="95" t="s">
        <v>45</v>
      </c>
    </row>
    <row r="20" spans="1:29" s="40" customFormat="1" ht="19.5" customHeight="1">
      <c r="A20" s="57">
        <v>14</v>
      </c>
      <c r="B20" s="66" t="s">
        <v>55</v>
      </c>
      <c r="C20" s="61" t="s">
        <v>32</v>
      </c>
      <c r="D20" s="61"/>
      <c r="E20" s="61"/>
      <c r="F20" s="65" t="s">
        <v>52</v>
      </c>
      <c r="G20" s="65">
        <v>0.052</v>
      </c>
      <c r="H20" s="65" t="s">
        <v>56</v>
      </c>
      <c r="I20" s="67">
        <v>10.6</v>
      </c>
      <c r="J20" s="67">
        <v>4.4</v>
      </c>
      <c r="K20" s="67"/>
      <c r="L20" s="67">
        <v>4.4</v>
      </c>
      <c r="M20" s="67"/>
      <c r="N20" s="67"/>
      <c r="O20" s="67">
        <v>6</v>
      </c>
      <c r="P20" s="67"/>
      <c r="Q20" s="67">
        <v>6</v>
      </c>
      <c r="R20" s="67"/>
      <c r="S20" s="67"/>
      <c r="T20" s="67"/>
      <c r="U20" s="67"/>
      <c r="V20" s="67"/>
      <c r="W20" s="67"/>
      <c r="X20" s="67"/>
      <c r="Y20" s="67">
        <v>2</v>
      </c>
      <c r="Z20" s="67">
        <v>88</v>
      </c>
      <c r="AA20" s="96" t="s">
        <v>41</v>
      </c>
      <c r="AB20" s="96" t="s">
        <v>42</v>
      </c>
      <c r="AC20" s="95" t="s">
        <v>45</v>
      </c>
    </row>
    <row r="21" spans="1:29" s="40" customFormat="1" ht="19.5" customHeight="1">
      <c r="A21" s="55">
        <v>15</v>
      </c>
      <c r="B21" s="66" t="s">
        <v>57</v>
      </c>
      <c r="C21" s="61" t="s">
        <v>32</v>
      </c>
      <c r="D21" s="61"/>
      <c r="E21" s="61"/>
      <c r="F21" s="65" t="s">
        <v>58</v>
      </c>
      <c r="G21" s="65">
        <v>0.8943</v>
      </c>
      <c r="H21" s="65" t="s">
        <v>59</v>
      </c>
      <c r="I21" s="67">
        <v>44.72</v>
      </c>
      <c r="J21" s="67">
        <v>21.12</v>
      </c>
      <c r="K21" s="67"/>
      <c r="L21" s="67">
        <v>21.12</v>
      </c>
      <c r="M21" s="67"/>
      <c r="N21" s="67"/>
      <c r="O21" s="67">
        <v>23.6</v>
      </c>
      <c r="P21" s="67"/>
      <c r="Q21" s="67">
        <v>23.6</v>
      </c>
      <c r="R21" s="67"/>
      <c r="S21" s="67"/>
      <c r="T21" s="67"/>
      <c r="U21" s="67"/>
      <c r="V21" s="67"/>
      <c r="W21" s="67"/>
      <c r="X21" s="67"/>
      <c r="Y21" s="67">
        <v>74</v>
      </c>
      <c r="Z21" s="67">
        <v>32</v>
      </c>
      <c r="AA21" s="96" t="s">
        <v>41</v>
      </c>
      <c r="AB21" s="96" t="s">
        <v>42</v>
      </c>
      <c r="AC21" s="95" t="s">
        <v>45</v>
      </c>
    </row>
    <row r="22" spans="1:29" s="40" customFormat="1" ht="19.5" customHeight="1">
      <c r="A22" s="57">
        <v>16</v>
      </c>
      <c r="B22" s="66" t="s">
        <v>60</v>
      </c>
      <c r="C22" s="61" t="s">
        <v>32</v>
      </c>
      <c r="D22" s="61"/>
      <c r="E22" s="61"/>
      <c r="F22" s="65" t="s">
        <v>36</v>
      </c>
      <c r="G22" s="65"/>
      <c r="H22" s="65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95" t="s">
        <v>45</v>
      </c>
    </row>
    <row r="23" spans="1:29" s="40" customFormat="1" ht="19.5" customHeight="1">
      <c r="A23" s="55">
        <v>17</v>
      </c>
      <c r="B23" s="66" t="s">
        <v>61</v>
      </c>
      <c r="C23" s="61" t="s">
        <v>32</v>
      </c>
      <c r="D23" s="61"/>
      <c r="E23" s="61"/>
      <c r="F23" s="61" t="s">
        <v>40</v>
      </c>
      <c r="G23" s="65"/>
      <c r="H23" s="65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95" t="s">
        <v>45</v>
      </c>
    </row>
    <row r="24" spans="1:29" s="40" customFormat="1" ht="19.5" customHeight="1">
      <c r="A24" s="57">
        <v>18</v>
      </c>
      <c r="B24" s="66" t="s">
        <v>62</v>
      </c>
      <c r="C24" s="61" t="s">
        <v>29</v>
      </c>
      <c r="D24" s="61"/>
      <c r="E24" s="61"/>
      <c r="F24" s="65" t="s">
        <v>29</v>
      </c>
      <c r="G24" s="67"/>
      <c r="H24" s="62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83"/>
      <c r="Z24" s="83"/>
      <c r="AA24" s="67"/>
      <c r="AB24" s="67"/>
      <c r="AC24" s="56" t="s">
        <v>29</v>
      </c>
    </row>
    <row r="25" spans="1:29" s="40" customFormat="1" ht="19.5" customHeight="1">
      <c r="A25" s="55">
        <v>19</v>
      </c>
      <c r="B25" s="66" t="s">
        <v>63</v>
      </c>
      <c r="C25" s="61" t="s">
        <v>32</v>
      </c>
      <c r="D25" s="61"/>
      <c r="E25" s="61"/>
      <c r="F25" s="65" t="s">
        <v>64</v>
      </c>
      <c r="G25" s="65"/>
      <c r="H25" s="68" t="s">
        <v>65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65" t="s">
        <v>66</v>
      </c>
    </row>
    <row r="26" spans="1:29" s="40" customFormat="1" ht="19.5" customHeight="1">
      <c r="A26" s="57">
        <v>20</v>
      </c>
      <c r="B26" s="66" t="s">
        <v>67</v>
      </c>
      <c r="C26" s="61" t="s">
        <v>32</v>
      </c>
      <c r="D26" s="61"/>
      <c r="E26" s="61"/>
      <c r="F26" s="65" t="s">
        <v>64</v>
      </c>
      <c r="G26" s="65">
        <v>1</v>
      </c>
      <c r="H26" s="65" t="s">
        <v>68</v>
      </c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67">
        <v>185</v>
      </c>
      <c r="Z26" s="67">
        <v>761</v>
      </c>
      <c r="AA26" s="96" t="s">
        <v>41</v>
      </c>
      <c r="AB26" s="96" t="s">
        <v>42</v>
      </c>
      <c r="AC26" s="65" t="s">
        <v>45</v>
      </c>
    </row>
    <row r="27" spans="1:29" s="40" customFormat="1" ht="19.5" customHeight="1">
      <c r="A27" s="55">
        <v>21</v>
      </c>
      <c r="B27" s="60" t="s">
        <v>69</v>
      </c>
      <c r="C27" s="61" t="s">
        <v>32</v>
      </c>
      <c r="D27" s="61"/>
      <c r="E27" s="61"/>
      <c r="F27" s="65" t="s">
        <v>64</v>
      </c>
      <c r="G27" s="62"/>
      <c r="H27" s="68" t="s">
        <v>65</v>
      </c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65" t="s">
        <v>70</v>
      </c>
    </row>
    <row r="28" spans="1:29" s="40" customFormat="1" ht="19.5" customHeight="1">
      <c r="A28" s="57">
        <v>22</v>
      </c>
      <c r="B28" s="66" t="s">
        <v>71</v>
      </c>
      <c r="C28" s="61" t="s">
        <v>32</v>
      </c>
      <c r="D28" s="61"/>
      <c r="E28" s="61"/>
      <c r="F28" s="61" t="s">
        <v>64</v>
      </c>
      <c r="G28" s="62"/>
      <c r="H28" s="68" t="s">
        <v>65</v>
      </c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65" t="s">
        <v>72</v>
      </c>
    </row>
    <row r="29" spans="1:29" s="40" customFormat="1" ht="19.5" customHeight="1">
      <c r="A29" s="55">
        <v>23</v>
      </c>
      <c r="B29" s="66" t="s">
        <v>73</v>
      </c>
      <c r="C29" s="61" t="s">
        <v>32</v>
      </c>
      <c r="D29" s="61">
        <v>2019</v>
      </c>
      <c r="E29" s="61" t="s">
        <v>74</v>
      </c>
      <c r="F29" s="61" t="s">
        <v>64</v>
      </c>
      <c r="G29" s="62">
        <v>1</v>
      </c>
      <c r="H29" s="65"/>
      <c r="I29" s="85">
        <v>13.5</v>
      </c>
      <c r="J29" s="85"/>
      <c r="K29" s="85"/>
      <c r="L29" s="85"/>
      <c r="M29" s="85"/>
      <c r="N29" s="85"/>
      <c r="O29" s="85">
        <v>13.5</v>
      </c>
      <c r="P29" s="85">
        <v>13.5</v>
      </c>
      <c r="Q29" s="85"/>
      <c r="R29" s="85"/>
      <c r="S29" s="85"/>
      <c r="T29" s="85"/>
      <c r="U29" s="85"/>
      <c r="V29" s="85"/>
      <c r="W29" s="85"/>
      <c r="X29" s="85"/>
      <c r="Y29" s="85">
        <v>6</v>
      </c>
      <c r="Z29" s="85">
        <v>31</v>
      </c>
      <c r="AA29" s="96" t="s">
        <v>41</v>
      </c>
      <c r="AB29" s="96" t="s">
        <v>42</v>
      </c>
      <c r="AC29" s="65" t="s">
        <v>75</v>
      </c>
    </row>
    <row r="30" spans="1:29" s="40" customFormat="1" ht="19.5" customHeight="1">
      <c r="A30" s="57">
        <v>24</v>
      </c>
      <c r="B30" s="66" t="s">
        <v>76</v>
      </c>
      <c r="C30" s="61" t="s">
        <v>32</v>
      </c>
      <c r="D30" s="61"/>
      <c r="E30" s="61"/>
      <c r="F30" s="61" t="s">
        <v>64</v>
      </c>
      <c r="G30" s="62"/>
      <c r="H30" s="62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95" t="s">
        <v>77</v>
      </c>
    </row>
    <row r="31" spans="1:29" s="40" customFormat="1" ht="19.5" customHeight="1">
      <c r="A31" s="55">
        <v>25</v>
      </c>
      <c r="B31" s="66" t="s">
        <v>78</v>
      </c>
      <c r="C31" s="61" t="s">
        <v>32</v>
      </c>
      <c r="D31" s="61"/>
      <c r="E31" s="61"/>
      <c r="F31" s="61" t="s">
        <v>64</v>
      </c>
      <c r="G31" s="62"/>
      <c r="H31" s="62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95" t="s">
        <v>72</v>
      </c>
    </row>
    <row r="32" spans="1:29" s="40" customFormat="1" ht="19.5" customHeight="1">
      <c r="A32" s="57">
        <v>26</v>
      </c>
      <c r="B32" s="60" t="s">
        <v>79</v>
      </c>
      <c r="C32" s="61" t="s">
        <v>32</v>
      </c>
      <c r="D32" s="61"/>
      <c r="E32" s="61"/>
      <c r="F32" s="61" t="s">
        <v>80</v>
      </c>
      <c r="G32" s="61">
        <v>0.016</v>
      </c>
      <c r="H32" s="61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3"/>
      <c r="Z32" s="83"/>
      <c r="AA32" s="84"/>
      <c r="AB32" s="84"/>
      <c r="AC32" s="56" t="s">
        <v>29</v>
      </c>
    </row>
    <row r="33" spans="1:29" s="41" customFormat="1" ht="19.5" customHeight="1">
      <c r="A33" s="55">
        <v>27</v>
      </c>
      <c r="B33" s="69" t="s">
        <v>81</v>
      </c>
      <c r="C33" s="70"/>
      <c r="D33" s="70"/>
      <c r="E33" s="70"/>
      <c r="F33" s="70"/>
      <c r="G33" s="70"/>
      <c r="H33" s="70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  <c r="Z33" s="87"/>
      <c r="AA33" s="86"/>
      <c r="AB33" s="86"/>
      <c r="AC33" s="97"/>
    </row>
    <row r="34" spans="1:29" s="40" customFormat="1" ht="19.5" customHeight="1">
      <c r="A34" s="57">
        <v>28</v>
      </c>
      <c r="B34" s="60" t="s">
        <v>82</v>
      </c>
      <c r="C34" s="61" t="s">
        <v>32</v>
      </c>
      <c r="D34" s="61"/>
      <c r="E34" s="61"/>
      <c r="F34" s="61" t="s">
        <v>80</v>
      </c>
      <c r="G34" s="61">
        <v>0.0002</v>
      </c>
      <c r="H34" s="62" t="s">
        <v>83</v>
      </c>
      <c r="I34" s="83">
        <v>0.6</v>
      </c>
      <c r="J34" s="83">
        <v>0.2</v>
      </c>
      <c r="K34" s="83">
        <v>0.2</v>
      </c>
      <c r="L34" s="83"/>
      <c r="M34" s="83"/>
      <c r="N34" s="83"/>
      <c r="O34" s="83">
        <v>0.2</v>
      </c>
      <c r="P34" s="83">
        <v>0.2</v>
      </c>
      <c r="Q34" s="83"/>
      <c r="R34" s="83"/>
      <c r="S34" s="83"/>
      <c r="T34" s="83">
        <v>0.2</v>
      </c>
      <c r="U34" s="83">
        <v>0.2</v>
      </c>
      <c r="V34" s="83"/>
      <c r="W34" s="83"/>
      <c r="X34" s="83"/>
      <c r="Y34" s="61">
        <v>2</v>
      </c>
      <c r="Z34" s="61">
        <v>2</v>
      </c>
      <c r="AA34" s="96" t="s">
        <v>41</v>
      </c>
      <c r="AB34" s="96" t="s">
        <v>42</v>
      </c>
      <c r="AC34" s="95" t="s">
        <v>84</v>
      </c>
    </row>
    <row r="35" spans="1:29" s="40" customFormat="1" ht="19.5" customHeight="1">
      <c r="A35" s="55">
        <v>29</v>
      </c>
      <c r="B35" s="66" t="s">
        <v>85</v>
      </c>
      <c r="C35" s="61" t="s">
        <v>32</v>
      </c>
      <c r="D35" s="61"/>
      <c r="E35" s="61"/>
      <c r="F35" s="61" t="s">
        <v>80</v>
      </c>
      <c r="G35" s="61">
        <v>0.0109</v>
      </c>
      <c r="H35" s="62" t="s">
        <v>86</v>
      </c>
      <c r="I35" s="83">
        <v>9.81</v>
      </c>
      <c r="J35" s="83">
        <v>3.27</v>
      </c>
      <c r="K35" s="83">
        <v>3.27</v>
      </c>
      <c r="L35" s="83"/>
      <c r="M35" s="83"/>
      <c r="N35" s="83"/>
      <c r="O35" s="83">
        <v>3.27</v>
      </c>
      <c r="P35" s="83">
        <v>3.27</v>
      </c>
      <c r="Q35" s="83"/>
      <c r="R35" s="83"/>
      <c r="S35" s="83"/>
      <c r="T35" s="83">
        <v>3.27</v>
      </c>
      <c r="U35" s="83">
        <v>3.27</v>
      </c>
      <c r="V35" s="83"/>
      <c r="W35" s="83"/>
      <c r="X35" s="83"/>
      <c r="Y35" s="61">
        <v>109</v>
      </c>
      <c r="Z35" s="61">
        <v>109</v>
      </c>
      <c r="AA35" s="96" t="s">
        <v>41</v>
      </c>
      <c r="AB35" s="96" t="s">
        <v>42</v>
      </c>
      <c r="AC35" s="95" t="s">
        <v>84</v>
      </c>
    </row>
    <row r="36" spans="1:29" s="40" customFormat="1" ht="19.5" customHeight="1">
      <c r="A36" s="57">
        <v>30</v>
      </c>
      <c r="B36" s="66" t="s">
        <v>87</v>
      </c>
      <c r="C36" s="61" t="s">
        <v>32</v>
      </c>
      <c r="D36" s="61"/>
      <c r="E36" s="61"/>
      <c r="F36" s="61" t="s">
        <v>80</v>
      </c>
      <c r="G36" s="61">
        <v>0.0026</v>
      </c>
      <c r="H36" s="62" t="s">
        <v>88</v>
      </c>
      <c r="I36" s="83">
        <v>1.56</v>
      </c>
      <c r="J36" s="83">
        <v>0.52</v>
      </c>
      <c r="K36" s="83">
        <v>0.52</v>
      </c>
      <c r="L36" s="83"/>
      <c r="M36" s="83"/>
      <c r="N36" s="83"/>
      <c r="O36" s="83">
        <v>0.52</v>
      </c>
      <c r="P36" s="83">
        <v>0.52</v>
      </c>
      <c r="Q36" s="83"/>
      <c r="R36" s="83"/>
      <c r="S36" s="83"/>
      <c r="T36" s="83">
        <v>0.52</v>
      </c>
      <c r="U36" s="83">
        <v>0.52</v>
      </c>
      <c r="V36" s="83"/>
      <c r="W36" s="83"/>
      <c r="X36" s="83"/>
      <c r="Y36" s="61">
        <v>26</v>
      </c>
      <c r="Z36" s="61">
        <v>26</v>
      </c>
      <c r="AA36" s="96" t="s">
        <v>41</v>
      </c>
      <c r="AB36" s="96" t="s">
        <v>42</v>
      </c>
      <c r="AC36" s="95" t="s">
        <v>84</v>
      </c>
    </row>
    <row r="37" spans="1:29" s="40" customFormat="1" ht="19.5" customHeight="1">
      <c r="A37" s="55">
        <v>31</v>
      </c>
      <c r="B37" s="60" t="s">
        <v>89</v>
      </c>
      <c r="C37" s="61" t="s">
        <v>32</v>
      </c>
      <c r="D37" s="61"/>
      <c r="E37" s="61"/>
      <c r="F37" s="61" t="s">
        <v>80</v>
      </c>
      <c r="G37" s="61">
        <v>0.0023</v>
      </c>
      <c r="H37" s="62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61">
        <v>23</v>
      </c>
      <c r="Z37" s="61">
        <v>23</v>
      </c>
      <c r="AA37" s="96" t="s">
        <v>41</v>
      </c>
      <c r="AB37" s="96" t="s">
        <v>42</v>
      </c>
      <c r="AC37" s="95" t="s">
        <v>84</v>
      </c>
    </row>
    <row r="38" spans="1:29" s="42" customFormat="1" ht="19.5" customHeight="1">
      <c r="A38" s="57">
        <v>32</v>
      </c>
      <c r="B38" s="71" t="s">
        <v>90</v>
      </c>
      <c r="C38" s="61" t="s">
        <v>32</v>
      </c>
      <c r="D38" s="61"/>
      <c r="E38" s="61"/>
      <c r="F38" s="61" t="s">
        <v>91</v>
      </c>
      <c r="G38" s="56"/>
      <c r="H38" s="56" t="s">
        <v>29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56" t="s">
        <v>29</v>
      </c>
    </row>
    <row r="39" spans="1:29" s="40" customFormat="1" ht="19.5" customHeight="1">
      <c r="A39" s="55">
        <v>33</v>
      </c>
      <c r="B39" s="66" t="s">
        <v>92</v>
      </c>
      <c r="C39" s="61" t="s">
        <v>32</v>
      </c>
      <c r="D39" s="61"/>
      <c r="E39" s="61"/>
      <c r="F39" s="61" t="s">
        <v>91</v>
      </c>
      <c r="G39" s="61">
        <v>0.0003</v>
      </c>
      <c r="H39" s="62" t="s">
        <v>93</v>
      </c>
      <c r="I39" s="84">
        <v>78</v>
      </c>
      <c r="J39" s="84">
        <v>78</v>
      </c>
      <c r="K39" s="84">
        <v>78</v>
      </c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61">
        <v>3</v>
      </c>
      <c r="Z39" s="61">
        <v>8</v>
      </c>
      <c r="AA39" s="96" t="s">
        <v>41</v>
      </c>
      <c r="AB39" s="96" t="s">
        <v>42</v>
      </c>
      <c r="AC39" s="95" t="s">
        <v>94</v>
      </c>
    </row>
    <row r="40" spans="1:29" s="40" customFormat="1" ht="19.5" customHeight="1">
      <c r="A40" s="57">
        <v>34</v>
      </c>
      <c r="B40" s="66" t="s">
        <v>95</v>
      </c>
      <c r="C40" s="61" t="s">
        <v>32</v>
      </c>
      <c r="D40" s="61"/>
      <c r="E40" s="61"/>
      <c r="F40" s="61" t="s">
        <v>91</v>
      </c>
      <c r="G40" s="61">
        <v>0.003</v>
      </c>
      <c r="H40" s="62" t="s">
        <v>96</v>
      </c>
      <c r="I40" s="84">
        <v>59.8</v>
      </c>
      <c r="J40" s="84">
        <v>59.8</v>
      </c>
      <c r="K40" s="84">
        <v>59.8</v>
      </c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61">
        <v>0.003</v>
      </c>
      <c r="Z40" s="61">
        <v>0.0116</v>
      </c>
      <c r="AA40" s="96" t="s">
        <v>41</v>
      </c>
      <c r="AB40" s="96" t="s">
        <v>42</v>
      </c>
      <c r="AC40" s="95" t="s">
        <v>94</v>
      </c>
    </row>
    <row r="41" spans="1:29" s="40" customFormat="1" ht="19.5" customHeight="1">
      <c r="A41" s="55">
        <v>35</v>
      </c>
      <c r="B41" s="71" t="s">
        <v>97</v>
      </c>
      <c r="C41" s="56" t="s">
        <v>29</v>
      </c>
      <c r="D41" s="56"/>
      <c r="E41" s="56"/>
      <c r="F41" s="56" t="s">
        <v>29</v>
      </c>
      <c r="G41" s="56" t="s">
        <v>29</v>
      </c>
      <c r="H41" s="56" t="s">
        <v>29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56" t="s">
        <v>29</v>
      </c>
    </row>
    <row r="42" spans="1:29" s="40" customFormat="1" ht="19.5" customHeight="1">
      <c r="A42" s="57">
        <v>36</v>
      </c>
      <c r="B42" s="66" t="s">
        <v>98</v>
      </c>
      <c r="C42" s="61" t="s">
        <v>32</v>
      </c>
      <c r="D42" s="61"/>
      <c r="E42" s="61"/>
      <c r="F42" s="61" t="s">
        <v>36</v>
      </c>
      <c r="G42" s="61"/>
      <c r="H42" s="62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95" t="s">
        <v>99</v>
      </c>
    </row>
    <row r="43" spans="1:29" s="40" customFormat="1" ht="19.5" customHeight="1">
      <c r="A43" s="55">
        <v>37</v>
      </c>
      <c r="B43" s="66" t="s">
        <v>100</v>
      </c>
      <c r="C43" s="61" t="s">
        <v>32</v>
      </c>
      <c r="D43" s="61"/>
      <c r="E43" s="61"/>
      <c r="F43" s="61" t="s">
        <v>36</v>
      </c>
      <c r="G43" s="61"/>
      <c r="H43" s="62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95" t="s">
        <v>99</v>
      </c>
    </row>
    <row r="44" spans="1:29" s="40" customFormat="1" ht="19.5" customHeight="1">
      <c r="A44" s="57">
        <v>38</v>
      </c>
      <c r="B44" s="66" t="s">
        <v>101</v>
      </c>
      <c r="C44" s="61" t="s">
        <v>32</v>
      </c>
      <c r="D44" s="61"/>
      <c r="E44" s="61"/>
      <c r="F44" s="61" t="s">
        <v>36</v>
      </c>
      <c r="G44" s="61"/>
      <c r="H44" s="62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95" t="s">
        <v>99</v>
      </c>
    </row>
    <row r="45" spans="1:29" s="40" customFormat="1" ht="19.5" customHeight="1">
      <c r="A45" s="55">
        <v>39</v>
      </c>
      <c r="B45" s="66" t="s">
        <v>102</v>
      </c>
      <c r="C45" s="61" t="s">
        <v>32</v>
      </c>
      <c r="D45" s="61"/>
      <c r="E45" s="61"/>
      <c r="F45" s="61" t="s">
        <v>80</v>
      </c>
      <c r="G45" s="61"/>
      <c r="H45" s="62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95" t="s">
        <v>99</v>
      </c>
    </row>
    <row r="46" spans="1:29" s="40" customFormat="1" ht="19.5" customHeight="1">
      <c r="A46" s="57">
        <v>40</v>
      </c>
      <c r="B46" s="66" t="s">
        <v>103</v>
      </c>
      <c r="C46" s="61" t="s">
        <v>32</v>
      </c>
      <c r="D46" s="61"/>
      <c r="E46" s="61"/>
      <c r="F46" s="61" t="s">
        <v>80</v>
      </c>
      <c r="G46" s="61"/>
      <c r="H46" s="62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95" t="s">
        <v>99</v>
      </c>
    </row>
    <row r="47" spans="1:29" s="40" customFormat="1" ht="27" customHeight="1">
      <c r="A47" s="55">
        <v>41</v>
      </c>
      <c r="B47" s="66" t="s">
        <v>104</v>
      </c>
      <c r="C47" s="61" t="s">
        <v>32</v>
      </c>
      <c r="D47" s="61"/>
      <c r="E47" s="61"/>
      <c r="F47" s="61" t="s">
        <v>80</v>
      </c>
      <c r="G47" s="61">
        <v>0.0025</v>
      </c>
      <c r="H47" s="62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61">
        <v>0.0025</v>
      </c>
      <c r="Z47" s="61">
        <v>0.0025</v>
      </c>
      <c r="AA47" s="96" t="s">
        <v>41</v>
      </c>
      <c r="AB47" s="96" t="s">
        <v>42</v>
      </c>
      <c r="AC47" s="56" t="s">
        <v>29</v>
      </c>
    </row>
    <row r="48" spans="1:29" s="40" customFormat="1" ht="19.5" customHeight="1">
      <c r="A48" s="57">
        <v>42</v>
      </c>
      <c r="B48" s="66" t="s">
        <v>105</v>
      </c>
      <c r="C48" s="61" t="s">
        <v>32</v>
      </c>
      <c r="D48" s="61"/>
      <c r="E48" s="61"/>
      <c r="F48" s="61" t="s">
        <v>80</v>
      </c>
      <c r="G48" s="61">
        <v>0.0012</v>
      </c>
      <c r="H48" s="62" t="s">
        <v>106</v>
      </c>
      <c r="I48" s="83">
        <v>3.6</v>
      </c>
      <c r="J48" s="83">
        <v>1.2</v>
      </c>
      <c r="K48" s="83">
        <v>1.2</v>
      </c>
      <c r="L48" s="83"/>
      <c r="M48" s="83"/>
      <c r="N48" s="83"/>
      <c r="O48" s="83">
        <v>1.2</v>
      </c>
      <c r="P48" s="83">
        <v>1.2</v>
      </c>
      <c r="Q48" s="83"/>
      <c r="R48" s="83"/>
      <c r="S48" s="83"/>
      <c r="T48" s="83">
        <v>1.2</v>
      </c>
      <c r="U48" s="83">
        <v>1.2</v>
      </c>
      <c r="V48" s="83"/>
      <c r="W48" s="83"/>
      <c r="X48" s="83"/>
      <c r="Y48" s="61">
        <v>0.0012</v>
      </c>
      <c r="Z48" s="61">
        <v>0.0012</v>
      </c>
      <c r="AA48" s="96" t="s">
        <v>41</v>
      </c>
      <c r="AB48" s="96" t="s">
        <v>42</v>
      </c>
      <c r="AC48" s="95" t="s">
        <v>99</v>
      </c>
    </row>
    <row r="49" spans="1:29" s="41" customFormat="1" ht="37.5" customHeight="1">
      <c r="A49" s="70">
        <v>43</v>
      </c>
      <c r="B49" s="72" t="s">
        <v>107</v>
      </c>
      <c r="C49" s="70"/>
      <c r="D49" s="70"/>
      <c r="E49" s="70"/>
      <c r="F49" s="70" t="s">
        <v>80</v>
      </c>
      <c r="G49" s="70">
        <v>0.008</v>
      </c>
      <c r="H49" s="73" t="s">
        <v>106</v>
      </c>
      <c r="I49" s="87">
        <v>24</v>
      </c>
      <c r="J49" s="87">
        <v>8</v>
      </c>
      <c r="K49" s="87">
        <v>8</v>
      </c>
      <c r="L49" s="87"/>
      <c r="M49" s="87"/>
      <c r="N49" s="87"/>
      <c r="O49" s="87">
        <v>8</v>
      </c>
      <c r="P49" s="87">
        <v>8</v>
      </c>
      <c r="Q49" s="87"/>
      <c r="R49" s="87"/>
      <c r="S49" s="87"/>
      <c r="T49" s="87">
        <v>8</v>
      </c>
      <c r="U49" s="87">
        <v>8</v>
      </c>
      <c r="V49" s="87"/>
      <c r="W49" s="87"/>
      <c r="X49" s="87"/>
      <c r="Y49" s="70">
        <v>0.008</v>
      </c>
      <c r="Z49" s="70">
        <v>0.008</v>
      </c>
      <c r="AA49" s="98" t="s">
        <v>41</v>
      </c>
      <c r="AB49" s="98" t="s">
        <v>42</v>
      </c>
      <c r="AC49" s="99" t="s">
        <v>99</v>
      </c>
    </row>
    <row r="50" spans="1:29" s="41" customFormat="1" ht="37.5" customHeight="1">
      <c r="A50" s="74">
        <v>44</v>
      </c>
      <c r="B50" s="72" t="s">
        <v>108</v>
      </c>
      <c r="C50" s="70"/>
      <c r="D50" s="70"/>
      <c r="E50" s="70"/>
      <c r="F50" s="70" t="s">
        <v>80</v>
      </c>
      <c r="G50" s="70">
        <v>0.0026</v>
      </c>
      <c r="H50" s="73" t="s">
        <v>109</v>
      </c>
      <c r="I50" s="87">
        <v>9.75</v>
      </c>
      <c r="J50" s="87">
        <v>3.25</v>
      </c>
      <c r="K50" s="87">
        <v>3.25</v>
      </c>
      <c r="L50" s="87"/>
      <c r="M50" s="87"/>
      <c r="N50" s="87"/>
      <c r="O50" s="87">
        <v>3.25</v>
      </c>
      <c r="P50" s="87">
        <v>3.25</v>
      </c>
      <c r="Q50" s="87"/>
      <c r="R50" s="87"/>
      <c r="S50" s="87"/>
      <c r="T50" s="87">
        <v>3.25</v>
      </c>
      <c r="U50" s="87">
        <v>3.25</v>
      </c>
      <c r="V50" s="87"/>
      <c r="W50" s="87"/>
      <c r="X50" s="87"/>
      <c r="Y50" s="70">
        <v>0.0027</v>
      </c>
      <c r="Z50" s="70">
        <v>0.0026</v>
      </c>
      <c r="AA50" s="98" t="s">
        <v>41</v>
      </c>
      <c r="AB50" s="98" t="s">
        <v>42</v>
      </c>
      <c r="AC50" s="99" t="s">
        <v>99</v>
      </c>
    </row>
    <row r="51" spans="1:29" s="40" customFormat="1" ht="37.5" customHeight="1">
      <c r="A51" s="55">
        <v>45</v>
      </c>
      <c r="B51" s="66" t="s">
        <v>110</v>
      </c>
      <c r="C51" s="61" t="s">
        <v>32</v>
      </c>
      <c r="D51" s="61"/>
      <c r="E51" s="61"/>
      <c r="F51" s="61" t="s">
        <v>80</v>
      </c>
      <c r="G51" s="61">
        <v>0.0017</v>
      </c>
      <c r="H51" s="62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61">
        <v>0.0017</v>
      </c>
      <c r="Z51" s="61">
        <v>0.0017</v>
      </c>
      <c r="AA51" s="96" t="s">
        <v>41</v>
      </c>
      <c r="AB51" s="96" t="s">
        <v>42</v>
      </c>
      <c r="AC51" s="95" t="s">
        <v>99</v>
      </c>
    </row>
    <row r="52" spans="1:29" s="40" customFormat="1" ht="37.5" customHeight="1">
      <c r="A52" s="57">
        <v>46</v>
      </c>
      <c r="B52" s="66" t="s">
        <v>111</v>
      </c>
      <c r="C52" s="61" t="s">
        <v>32</v>
      </c>
      <c r="D52" s="61"/>
      <c r="E52" s="61"/>
      <c r="F52" s="61" t="s">
        <v>80</v>
      </c>
      <c r="H52" s="62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61">
        <v>0.0001</v>
      </c>
      <c r="Z52" s="61">
        <v>0.0001</v>
      </c>
      <c r="AA52" s="96" t="s">
        <v>41</v>
      </c>
      <c r="AB52" s="96" t="s">
        <v>42</v>
      </c>
      <c r="AC52" s="95" t="s">
        <v>99</v>
      </c>
    </row>
    <row r="53" spans="1:29" s="40" customFormat="1" ht="37.5" customHeight="1">
      <c r="A53" s="55">
        <v>47</v>
      </c>
      <c r="B53" s="66" t="s">
        <v>112</v>
      </c>
      <c r="C53" s="61" t="s">
        <v>32</v>
      </c>
      <c r="D53" s="61"/>
      <c r="E53" s="61"/>
      <c r="F53" s="61" t="s">
        <v>80</v>
      </c>
      <c r="G53" s="61">
        <v>0.0007</v>
      </c>
      <c r="H53" s="62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61">
        <v>0.0007</v>
      </c>
      <c r="Z53" s="61">
        <v>0.0007</v>
      </c>
      <c r="AA53" s="96" t="s">
        <v>41</v>
      </c>
      <c r="AB53" s="96" t="s">
        <v>42</v>
      </c>
      <c r="AC53" s="95" t="s">
        <v>99</v>
      </c>
    </row>
    <row r="54" spans="1:29" s="40" customFormat="1" ht="19.5" customHeight="1">
      <c r="A54" s="57">
        <v>48</v>
      </c>
      <c r="B54" s="71" t="s">
        <v>113</v>
      </c>
      <c r="C54" s="56" t="s">
        <v>29</v>
      </c>
      <c r="D54" s="56"/>
      <c r="E54" s="56"/>
      <c r="F54" s="56" t="s">
        <v>29</v>
      </c>
      <c r="G54" s="56"/>
      <c r="H54" s="59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56" t="s">
        <v>29</v>
      </c>
    </row>
    <row r="55" spans="1:29" s="40" customFormat="1" ht="19.5" customHeight="1">
      <c r="A55" s="55">
        <v>49</v>
      </c>
      <c r="B55" s="66" t="s">
        <v>114</v>
      </c>
      <c r="C55" s="61" t="s">
        <v>32</v>
      </c>
      <c r="D55" s="61"/>
      <c r="E55" s="61"/>
      <c r="F55" s="61" t="s">
        <v>64</v>
      </c>
      <c r="G55" s="61"/>
      <c r="H55" s="75" t="s">
        <v>115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95" t="s">
        <v>116</v>
      </c>
    </row>
    <row r="56" spans="1:29" s="41" customFormat="1" ht="19.5" customHeight="1">
      <c r="A56" s="57">
        <v>50</v>
      </c>
      <c r="B56" s="72" t="s">
        <v>117</v>
      </c>
      <c r="C56" s="70" t="s">
        <v>32</v>
      </c>
      <c r="D56" s="70"/>
      <c r="E56" s="70"/>
      <c r="F56" s="70" t="s">
        <v>118</v>
      </c>
      <c r="G56" s="70"/>
      <c r="H56" s="76" t="s">
        <v>119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99" t="s">
        <v>116</v>
      </c>
    </row>
    <row r="57" spans="1:29" s="41" customFormat="1" ht="19.5" customHeight="1">
      <c r="A57" s="55">
        <v>51</v>
      </c>
      <c r="B57" s="72" t="s">
        <v>120</v>
      </c>
      <c r="C57" s="70" t="s">
        <v>32</v>
      </c>
      <c r="D57" s="70"/>
      <c r="E57" s="70"/>
      <c r="F57" s="70" t="s">
        <v>64</v>
      </c>
      <c r="G57" s="70"/>
      <c r="H57" s="76" t="s">
        <v>119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99" t="s">
        <v>116</v>
      </c>
    </row>
    <row r="58" spans="1:29" s="40" customFormat="1" ht="19.5" customHeight="1">
      <c r="A58" s="57">
        <v>52</v>
      </c>
      <c r="B58" s="66" t="s">
        <v>121</v>
      </c>
      <c r="C58" s="61"/>
      <c r="D58" s="61"/>
      <c r="E58" s="61"/>
      <c r="F58" s="61"/>
      <c r="G58" s="61"/>
      <c r="H58" s="75" t="s">
        <v>122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95" t="s">
        <v>116</v>
      </c>
    </row>
    <row r="59" spans="1:29" s="40" customFormat="1" ht="19.5" customHeight="1">
      <c r="A59" s="55">
        <v>53</v>
      </c>
      <c r="B59" s="66" t="s">
        <v>123</v>
      </c>
      <c r="C59" s="61" t="s">
        <v>32</v>
      </c>
      <c r="D59" s="61"/>
      <c r="E59" s="61"/>
      <c r="F59" s="61" t="s">
        <v>124</v>
      </c>
      <c r="G59" s="61">
        <v>0.0761</v>
      </c>
      <c r="H59" s="75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61">
        <v>0.0185</v>
      </c>
      <c r="Z59" s="61">
        <v>0.0761</v>
      </c>
      <c r="AA59" s="96" t="s">
        <v>41</v>
      </c>
      <c r="AB59" s="96" t="s">
        <v>42</v>
      </c>
      <c r="AC59" s="56" t="s">
        <v>29</v>
      </c>
    </row>
    <row r="60" spans="1:29" s="40" customFormat="1" ht="19.5" customHeight="1">
      <c r="A60" s="57">
        <v>54</v>
      </c>
      <c r="B60" s="66" t="s">
        <v>125</v>
      </c>
      <c r="C60" s="61"/>
      <c r="D60" s="61"/>
      <c r="E60" s="61"/>
      <c r="F60" s="61" t="s">
        <v>124</v>
      </c>
      <c r="G60" s="61">
        <v>0.0761</v>
      </c>
      <c r="H60" s="75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61">
        <v>0.0185</v>
      </c>
      <c r="Z60" s="61">
        <v>0.0761</v>
      </c>
      <c r="AA60" s="96" t="s">
        <v>41</v>
      </c>
      <c r="AB60" s="96" t="s">
        <v>42</v>
      </c>
      <c r="AC60" s="56"/>
    </row>
    <row r="61" spans="1:29" s="40" customFormat="1" ht="26.25" customHeight="1">
      <c r="A61" s="55">
        <v>55</v>
      </c>
      <c r="B61" s="66" t="s">
        <v>126</v>
      </c>
      <c r="C61" s="61" t="s">
        <v>32</v>
      </c>
      <c r="D61" s="61"/>
      <c r="E61" s="61"/>
      <c r="F61" s="61" t="s">
        <v>124</v>
      </c>
      <c r="G61" s="61">
        <v>0.0017</v>
      </c>
      <c r="H61" s="75" t="s">
        <v>127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61">
        <v>0.0017</v>
      </c>
      <c r="Z61" s="61">
        <v>0.0017</v>
      </c>
      <c r="AA61" s="96" t="s">
        <v>41</v>
      </c>
      <c r="AB61" s="96" t="s">
        <v>42</v>
      </c>
      <c r="AC61" s="95" t="s">
        <v>116</v>
      </c>
    </row>
    <row r="62" spans="1:29" s="40" customFormat="1" ht="19.5" customHeight="1">
      <c r="A62" s="57">
        <v>56</v>
      </c>
      <c r="B62" s="66" t="s">
        <v>128</v>
      </c>
      <c r="C62" s="61" t="s">
        <v>32</v>
      </c>
      <c r="D62" s="61"/>
      <c r="E62" s="61"/>
      <c r="F62" s="61" t="s">
        <v>124</v>
      </c>
      <c r="G62" s="61">
        <v>0.0084</v>
      </c>
      <c r="H62" s="75" t="s">
        <v>127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61">
        <v>0.0026</v>
      </c>
      <c r="Z62" s="61">
        <v>0.0084</v>
      </c>
      <c r="AA62" s="96" t="s">
        <v>41</v>
      </c>
      <c r="AB62" s="96" t="s">
        <v>42</v>
      </c>
      <c r="AC62" s="95" t="s">
        <v>116</v>
      </c>
    </row>
    <row r="63" spans="1:29" s="42" customFormat="1" ht="19.5" customHeight="1">
      <c r="A63" s="57">
        <v>60</v>
      </c>
      <c r="B63" s="71" t="s">
        <v>129</v>
      </c>
      <c r="C63" s="56"/>
      <c r="D63" s="56"/>
      <c r="E63" s="56"/>
      <c r="F63" s="56"/>
      <c r="G63" s="56"/>
      <c r="H63" s="59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Z63" s="83"/>
      <c r="AA63" s="83"/>
      <c r="AB63" s="83"/>
      <c r="AC63" s="100"/>
    </row>
    <row r="64" spans="1:29" s="40" customFormat="1" ht="19.5" customHeight="1">
      <c r="A64" s="55">
        <v>57</v>
      </c>
      <c r="B64" s="66" t="s">
        <v>130</v>
      </c>
      <c r="C64" s="61" t="s">
        <v>29</v>
      </c>
      <c r="D64" s="61"/>
      <c r="E64" s="61"/>
      <c r="F64" s="61" t="s">
        <v>29</v>
      </c>
      <c r="G64" s="62"/>
      <c r="H64" s="62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3"/>
      <c r="Z64" s="83"/>
      <c r="AA64" s="84"/>
      <c r="AB64" s="84"/>
      <c r="AC64" s="56" t="s">
        <v>29</v>
      </c>
    </row>
    <row r="65" spans="1:29" s="40" customFormat="1" ht="19.5" customHeight="1">
      <c r="A65" s="57">
        <v>58</v>
      </c>
      <c r="B65" s="60" t="s">
        <v>131</v>
      </c>
      <c r="C65" s="61" t="s">
        <v>32</v>
      </c>
      <c r="D65" s="61"/>
      <c r="E65" s="61"/>
      <c r="F65" s="61" t="s">
        <v>40</v>
      </c>
      <c r="G65" s="61"/>
      <c r="H65" s="62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95" t="s">
        <v>47</v>
      </c>
    </row>
    <row r="66" spans="1:29" s="40" customFormat="1" ht="19.5" customHeight="1">
      <c r="A66" s="55">
        <v>59</v>
      </c>
      <c r="B66" s="66" t="s">
        <v>132</v>
      </c>
      <c r="C66" s="61" t="s">
        <v>32</v>
      </c>
      <c r="D66" s="61"/>
      <c r="E66" s="61"/>
      <c r="F66" s="61" t="s">
        <v>36</v>
      </c>
      <c r="G66" s="61"/>
      <c r="H66" s="62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95" t="s">
        <v>47</v>
      </c>
    </row>
    <row r="67" spans="1:29" s="40" customFormat="1" ht="19.5" customHeight="1">
      <c r="A67" s="55">
        <v>61</v>
      </c>
      <c r="B67" s="66" t="s">
        <v>133</v>
      </c>
      <c r="C67" s="61" t="s">
        <v>29</v>
      </c>
      <c r="D67" s="61"/>
      <c r="E67" s="61"/>
      <c r="F67" s="61" t="s">
        <v>29</v>
      </c>
      <c r="G67" s="62"/>
      <c r="H67" s="62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3"/>
      <c r="Z67" s="83"/>
      <c r="AA67" s="84"/>
      <c r="AB67" s="84"/>
      <c r="AC67" s="56" t="s">
        <v>29</v>
      </c>
    </row>
    <row r="68" spans="1:29" s="40" customFormat="1" ht="19.5" customHeight="1">
      <c r="A68" s="57">
        <v>62</v>
      </c>
      <c r="B68" s="60" t="s">
        <v>134</v>
      </c>
      <c r="C68" s="61" t="s">
        <v>32</v>
      </c>
      <c r="D68" s="61"/>
      <c r="E68" s="61"/>
      <c r="F68" s="61" t="s">
        <v>40</v>
      </c>
      <c r="G68" s="101">
        <v>0.00062</v>
      </c>
      <c r="H68" s="62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61">
        <v>0.0007</v>
      </c>
      <c r="Z68" s="61">
        <v>0.0029</v>
      </c>
      <c r="AA68" s="96" t="s">
        <v>41</v>
      </c>
      <c r="AB68" s="96" t="s">
        <v>42</v>
      </c>
      <c r="AC68" s="95" t="s">
        <v>47</v>
      </c>
    </row>
    <row r="69" spans="1:29" s="40" customFormat="1" ht="24" customHeight="1">
      <c r="A69" s="55">
        <v>63</v>
      </c>
      <c r="B69" s="66" t="s">
        <v>135</v>
      </c>
      <c r="C69" s="61" t="s">
        <v>32</v>
      </c>
      <c r="D69" s="61"/>
      <c r="E69" s="61"/>
      <c r="F69" s="61" t="s">
        <v>36</v>
      </c>
      <c r="G69" s="61"/>
      <c r="H69" s="75" t="s">
        <v>136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95" t="s">
        <v>47</v>
      </c>
    </row>
    <row r="70" spans="1:29" s="40" customFormat="1" ht="19.5" customHeight="1">
      <c r="A70" s="57">
        <v>64</v>
      </c>
      <c r="B70" s="66" t="s">
        <v>137</v>
      </c>
      <c r="C70" s="61" t="s">
        <v>32</v>
      </c>
      <c r="D70" s="61"/>
      <c r="E70" s="61"/>
      <c r="F70" s="61" t="s">
        <v>64</v>
      </c>
      <c r="G70" s="61"/>
      <c r="H70" s="62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95" t="s">
        <v>47</v>
      </c>
    </row>
    <row r="71" spans="1:29" s="40" customFormat="1" ht="19.5" customHeight="1">
      <c r="A71" s="55">
        <v>65</v>
      </c>
      <c r="B71" s="66" t="s">
        <v>138</v>
      </c>
      <c r="C71" s="61" t="s">
        <v>29</v>
      </c>
      <c r="D71" s="61"/>
      <c r="E71" s="61"/>
      <c r="F71" s="61" t="s">
        <v>29</v>
      </c>
      <c r="G71" s="61"/>
      <c r="H71" s="75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56" t="s">
        <v>29</v>
      </c>
    </row>
    <row r="72" spans="1:29" s="40" customFormat="1" ht="19.5" customHeight="1">
      <c r="A72" s="57">
        <v>66</v>
      </c>
      <c r="B72" s="60" t="s">
        <v>139</v>
      </c>
      <c r="C72" s="61" t="s">
        <v>32</v>
      </c>
      <c r="D72" s="61"/>
      <c r="E72" s="61"/>
      <c r="F72" s="61" t="s">
        <v>140</v>
      </c>
      <c r="G72" s="61">
        <v>0.0016</v>
      </c>
      <c r="H72" s="75" t="s">
        <v>141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61">
        <v>0.0016</v>
      </c>
      <c r="Z72" s="61">
        <v>0.0016</v>
      </c>
      <c r="AA72" s="96" t="s">
        <v>41</v>
      </c>
      <c r="AB72" s="96" t="s">
        <v>42</v>
      </c>
      <c r="AC72" s="95" t="s">
        <v>47</v>
      </c>
    </row>
    <row r="73" spans="1:29" s="40" customFormat="1" ht="19.5" customHeight="1">
      <c r="A73" s="55">
        <v>67</v>
      </c>
      <c r="B73" s="60" t="s">
        <v>142</v>
      </c>
      <c r="C73" s="61" t="s">
        <v>32</v>
      </c>
      <c r="D73" s="61"/>
      <c r="E73" s="61"/>
      <c r="F73" s="61" t="s">
        <v>140</v>
      </c>
      <c r="G73" s="61">
        <v>0.0001</v>
      </c>
      <c r="H73" s="75" t="s">
        <v>141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61">
        <v>0.0001</v>
      </c>
      <c r="Z73" s="61">
        <v>0.0001</v>
      </c>
      <c r="AA73" s="96" t="s">
        <v>41</v>
      </c>
      <c r="AB73" s="96" t="s">
        <v>42</v>
      </c>
      <c r="AC73" s="95" t="s">
        <v>143</v>
      </c>
    </row>
    <row r="74" spans="1:29" s="40" customFormat="1" ht="19.5" customHeight="1">
      <c r="A74" s="57">
        <v>68</v>
      </c>
      <c r="B74" s="66" t="s">
        <v>144</v>
      </c>
      <c r="C74" s="61" t="s">
        <v>32</v>
      </c>
      <c r="D74" s="61"/>
      <c r="E74" s="61"/>
      <c r="F74" s="61" t="s">
        <v>140</v>
      </c>
      <c r="G74" s="61"/>
      <c r="H74" s="75" t="s">
        <v>141</v>
      </c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95" t="s">
        <v>145</v>
      </c>
    </row>
    <row r="75" spans="1:29" s="40" customFormat="1" ht="19.5" customHeight="1">
      <c r="A75" s="55">
        <v>69</v>
      </c>
      <c r="B75" s="66" t="s">
        <v>146</v>
      </c>
      <c r="C75" s="61" t="s">
        <v>32</v>
      </c>
      <c r="D75" s="61"/>
      <c r="E75" s="61"/>
      <c r="F75" s="61" t="s">
        <v>140</v>
      </c>
      <c r="G75" s="61"/>
      <c r="H75" s="75" t="s">
        <v>141</v>
      </c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95" t="s">
        <v>47</v>
      </c>
    </row>
    <row r="76" spans="1:29" s="42" customFormat="1" ht="19.5" customHeight="1">
      <c r="A76" s="57">
        <v>70</v>
      </c>
      <c r="B76" s="71" t="s">
        <v>147</v>
      </c>
      <c r="C76" s="56" t="s">
        <v>29</v>
      </c>
      <c r="D76" s="56"/>
      <c r="E76" s="56"/>
      <c r="F76" s="56" t="s">
        <v>29</v>
      </c>
      <c r="G76" s="56" t="s">
        <v>29</v>
      </c>
      <c r="H76" s="56" t="s">
        <v>29</v>
      </c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56" t="s">
        <v>29</v>
      </c>
    </row>
    <row r="77" spans="1:29" s="40" customFormat="1" ht="19.5" customHeight="1">
      <c r="A77" s="55">
        <v>71</v>
      </c>
      <c r="B77" s="66" t="s">
        <v>148</v>
      </c>
      <c r="C77" s="61" t="s">
        <v>32</v>
      </c>
      <c r="D77" s="61"/>
      <c r="E77" s="61"/>
      <c r="F77" s="61" t="s">
        <v>149</v>
      </c>
      <c r="G77" s="61"/>
      <c r="H77" s="62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95" t="s">
        <v>84</v>
      </c>
    </row>
    <row r="78" spans="1:29" s="40" customFormat="1" ht="19.5" customHeight="1">
      <c r="A78" s="57">
        <v>72</v>
      </c>
      <c r="B78" s="66" t="s">
        <v>150</v>
      </c>
      <c r="C78" s="61" t="s">
        <v>32</v>
      </c>
      <c r="D78" s="61"/>
      <c r="E78" s="61"/>
      <c r="F78" s="61" t="s">
        <v>149</v>
      </c>
      <c r="G78" s="61"/>
      <c r="H78" s="62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95" t="s">
        <v>151</v>
      </c>
    </row>
    <row r="79" spans="1:29" s="40" customFormat="1" ht="19.5" customHeight="1">
      <c r="A79" s="55">
        <v>73</v>
      </c>
      <c r="B79" s="66" t="s">
        <v>152</v>
      </c>
      <c r="C79" s="61" t="s">
        <v>32</v>
      </c>
      <c r="D79" s="61"/>
      <c r="E79" s="61"/>
      <c r="F79" s="61" t="s">
        <v>149</v>
      </c>
      <c r="G79" s="61">
        <v>0.0185</v>
      </c>
      <c r="H79" s="62"/>
      <c r="I79" s="83">
        <v>10</v>
      </c>
      <c r="J79" s="83">
        <v>10</v>
      </c>
      <c r="K79" s="83">
        <v>10</v>
      </c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61">
        <v>0.0185</v>
      </c>
      <c r="Z79" s="61">
        <v>0.0185</v>
      </c>
      <c r="AA79" s="96" t="s">
        <v>41</v>
      </c>
      <c r="AB79" s="96" t="s">
        <v>42</v>
      </c>
      <c r="AC79" s="95" t="s">
        <v>84</v>
      </c>
    </row>
    <row r="80" spans="1:29" s="40" customFormat="1" ht="19.5" customHeight="1">
      <c r="A80" s="57">
        <v>74</v>
      </c>
      <c r="B80" s="66" t="s">
        <v>153</v>
      </c>
      <c r="C80" s="61" t="s">
        <v>32</v>
      </c>
      <c r="D80" s="61"/>
      <c r="E80" s="61"/>
      <c r="F80" s="61" t="s">
        <v>149</v>
      </c>
      <c r="G80" s="61"/>
      <c r="H80" s="62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95" t="s">
        <v>99</v>
      </c>
    </row>
    <row r="81" spans="1:29" s="40" customFormat="1" ht="19.5" customHeight="1">
      <c r="A81" s="55">
        <v>75</v>
      </c>
      <c r="B81" s="58" t="s">
        <v>154</v>
      </c>
      <c r="C81" s="61" t="s">
        <v>29</v>
      </c>
      <c r="D81" s="61"/>
      <c r="E81" s="61"/>
      <c r="F81" s="61" t="s">
        <v>29</v>
      </c>
      <c r="G81" s="62"/>
      <c r="H81" s="62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56" t="s">
        <v>29</v>
      </c>
    </row>
    <row r="82" spans="1:29" s="40" customFormat="1" ht="19.5" customHeight="1">
      <c r="A82" s="57">
        <v>76</v>
      </c>
      <c r="B82" s="60" t="s">
        <v>155</v>
      </c>
      <c r="C82" s="61" t="s">
        <v>39</v>
      </c>
      <c r="D82" s="61"/>
      <c r="E82" s="61"/>
      <c r="F82" s="61" t="s">
        <v>156</v>
      </c>
      <c r="G82" s="61">
        <v>0.00051</v>
      </c>
      <c r="H82" s="75" t="s">
        <v>157</v>
      </c>
      <c r="I82" s="83">
        <v>219</v>
      </c>
      <c r="J82" s="83"/>
      <c r="K82" s="83"/>
      <c r="L82" s="83"/>
      <c r="M82" s="83"/>
      <c r="N82" s="83"/>
      <c r="O82" s="83">
        <v>109.5</v>
      </c>
      <c r="P82" s="83">
        <v>109.5</v>
      </c>
      <c r="Q82" s="83"/>
      <c r="R82" s="83"/>
      <c r="S82" s="83"/>
      <c r="T82" s="83">
        <v>109.5</v>
      </c>
      <c r="U82" s="83">
        <v>109.5</v>
      </c>
      <c r="V82" s="83"/>
      <c r="W82" s="83"/>
      <c r="X82" s="83"/>
      <c r="Y82" s="61">
        <v>0.0556</v>
      </c>
      <c r="Z82" s="61">
        <v>0.1678</v>
      </c>
      <c r="AA82" s="96" t="s">
        <v>41</v>
      </c>
      <c r="AB82" s="96" t="s">
        <v>42</v>
      </c>
      <c r="AC82" s="95" t="s">
        <v>158</v>
      </c>
    </row>
    <row r="83" spans="1:29" s="40" customFormat="1" ht="19.5" customHeight="1">
      <c r="A83" s="55">
        <v>77</v>
      </c>
      <c r="B83" s="60" t="s">
        <v>159</v>
      </c>
      <c r="C83" s="61" t="s">
        <v>39</v>
      </c>
      <c r="D83" s="61"/>
      <c r="E83" s="61"/>
      <c r="F83" s="61" t="s">
        <v>156</v>
      </c>
      <c r="G83" s="62"/>
      <c r="H83" s="62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95" t="s">
        <v>75</v>
      </c>
    </row>
    <row r="84" spans="1:29" s="40" customFormat="1" ht="19.5" customHeight="1">
      <c r="A84" s="57">
        <v>78</v>
      </c>
      <c r="B84" s="66" t="s">
        <v>160</v>
      </c>
      <c r="C84" s="61" t="s">
        <v>161</v>
      </c>
      <c r="D84" s="61"/>
      <c r="E84" s="61"/>
      <c r="F84" s="61" t="s">
        <v>80</v>
      </c>
      <c r="G84" s="61">
        <v>0.0021</v>
      </c>
      <c r="H84" s="62"/>
      <c r="I84" s="83">
        <v>140</v>
      </c>
      <c r="J84" s="83"/>
      <c r="K84" s="83"/>
      <c r="L84" s="83"/>
      <c r="M84" s="83"/>
      <c r="N84" s="83"/>
      <c r="O84" s="83">
        <v>140</v>
      </c>
      <c r="P84" s="83">
        <v>140</v>
      </c>
      <c r="Q84" s="83"/>
      <c r="R84" s="83"/>
      <c r="S84" s="83"/>
      <c r="T84" s="83"/>
      <c r="U84" s="83"/>
      <c r="V84" s="83"/>
      <c r="W84" s="83"/>
      <c r="X84" s="83"/>
      <c r="Y84" s="61">
        <v>0.0021</v>
      </c>
      <c r="Z84" s="61">
        <v>0.0076</v>
      </c>
      <c r="AA84" s="96" t="s">
        <v>41</v>
      </c>
      <c r="AB84" s="96" t="s">
        <v>42</v>
      </c>
      <c r="AC84" s="95" t="s">
        <v>143</v>
      </c>
    </row>
    <row r="85" spans="1:29" s="40" customFormat="1" ht="19.5" customHeight="1">
      <c r="A85" s="55">
        <v>79</v>
      </c>
      <c r="B85" s="60" t="s">
        <v>162</v>
      </c>
      <c r="C85" s="61" t="s">
        <v>29</v>
      </c>
      <c r="D85" s="61"/>
      <c r="E85" s="61"/>
      <c r="F85" s="61" t="s">
        <v>29</v>
      </c>
      <c r="G85" s="62"/>
      <c r="H85" s="62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56" t="s">
        <v>29</v>
      </c>
    </row>
    <row r="86" spans="1:29" s="40" customFormat="1" ht="19.5" customHeight="1">
      <c r="A86" s="57">
        <v>80</v>
      </c>
      <c r="B86" s="60" t="s">
        <v>163</v>
      </c>
      <c r="C86" s="61" t="s">
        <v>161</v>
      </c>
      <c r="D86" s="61"/>
      <c r="E86" s="61"/>
      <c r="F86" s="61" t="s">
        <v>40</v>
      </c>
      <c r="G86" s="62"/>
      <c r="H86" s="62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95" t="s">
        <v>145</v>
      </c>
    </row>
    <row r="87" spans="1:29" s="40" customFormat="1" ht="19.5" customHeight="1">
      <c r="A87" s="55">
        <v>81</v>
      </c>
      <c r="B87" s="60" t="s">
        <v>164</v>
      </c>
      <c r="C87" s="61" t="s">
        <v>161</v>
      </c>
      <c r="D87" s="61"/>
      <c r="E87" s="61"/>
      <c r="F87" s="61" t="s">
        <v>36</v>
      </c>
      <c r="G87" s="62">
        <v>2</v>
      </c>
      <c r="H87" s="62" t="s">
        <v>165</v>
      </c>
      <c r="I87" s="83">
        <v>60</v>
      </c>
      <c r="J87" s="83"/>
      <c r="K87" s="83"/>
      <c r="L87" s="83"/>
      <c r="M87" s="83"/>
      <c r="N87" s="83"/>
      <c r="O87" s="83">
        <v>60</v>
      </c>
      <c r="P87" s="83">
        <v>60</v>
      </c>
      <c r="Q87" s="83"/>
      <c r="R87" s="83"/>
      <c r="S87" s="83"/>
      <c r="T87" s="83"/>
      <c r="U87" s="83"/>
      <c r="V87" s="83"/>
      <c r="W87" s="83"/>
      <c r="X87" s="83"/>
      <c r="Y87" s="61">
        <v>0.0074</v>
      </c>
      <c r="Z87" s="61">
        <v>0.0351</v>
      </c>
      <c r="AA87" s="96" t="s">
        <v>41</v>
      </c>
      <c r="AB87" s="96" t="s">
        <v>42</v>
      </c>
      <c r="AC87" s="95" t="s">
        <v>143</v>
      </c>
    </row>
    <row r="88" spans="1:29" s="40" customFormat="1" ht="19.5" customHeight="1">
      <c r="A88" s="57">
        <v>82</v>
      </c>
      <c r="B88" s="60" t="s">
        <v>166</v>
      </c>
      <c r="C88" s="61" t="s">
        <v>161</v>
      </c>
      <c r="D88" s="61"/>
      <c r="E88" s="61"/>
      <c r="F88" s="61" t="s">
        <v>64</v>
      </c>
      <c r="G88" s="62"/>
      <c r="H88" s="62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95" t="s">
        <v>167</v>
      </c>
    </row>
    <row r="89" spans="1:29" s="40" customFormat="1" ht="19.5" customHeight="1">
      <c r="A89" s="55">
        <v>83</v>
      </c>
      <c r="B89" s="66" t="s">
        <v>168</v>
      </c>
      <c r="C89" s="61" t="s">
        <v>29</v>
      </c>
      <c r="D89" s="61"/>
      <c r="E89" s="61"/>
      <c r="F89" s="61" t="s">
        <v>29</v>
      </c>
      <c r="G89" s="62"/>
      <c r="H89" s="62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56" t="s">
        <v>29</v>
      </c>
    </row>
    <row r="90" spans="1:29" s="40" customFormat="1" ht="21.75" customHeight="1">
      <c r="A90" s="57">
        <v>84</v>
      </c>
      <c r="B90" s="66" t="s">
        <v>169</v>
      </c>
      <c r="C90" s="61"/>
      <c r="D90" s="61"/>
      <c r="E90" s="61"/>
      <c r="F90" s="61" t="s">
        <v>156</v>
      </c>
      <c r="G90" s="61">
        <v>0.00051</v>
      </c>
      <c r="H90" s="75" t="s">
        <v>170</v>
      </c>
      <c r="I90" s="83">
        <v>219</v>
      </c>
      <c r="J90" s="83"/>
      <c r="K90" s="83"/>
      <c r="L90" s="83"/>
      <c r="M90" s="83"/>
      <c r="N90" s="83"/>
      <c r="O90" s="83">
        <v>109.5</v>
      </c>
      <c r="P90" s="83">
        <v>109.5</v>
      </c>
      <c r="Q90" s="83"/>
      <c r="R90" s="83"/>
      <c r="S90" s="83"/>
      <c r="T90" s="83">
        <v>109.5</v>
      </c>
      <c r="U90" s="83">
        <v>109.5</v>
      </c>
      <c r="V90" s="83"/>
      <c r="W90" s="83"/>
      <c r="X90" s="83"/>
      <c r="Y90" s="61">
        <v>0.0556</v>
      </c>
      <c r="Z90" s="61">
        <v>0.1678</v>
      </c>
      <c r="AA90" s="96" t="s">
        <v>41</v>
      </c>
      <c r="AB90" s="96" t="s">
        <v>42</v>
      </c>
      <c r="AC90" s="95" t="s">
        <v>72</v>
      </c>
    </row>
    <row r="91" spans="1:29" s="40" customFormat="1" ht="19.5" customHeight="1">
      <c r="A91" s="55">
        <v>85</v>
      </c>
      <c r="B91" s="60" t="s">
        <v>171</v>
      </c>
      <c r="C91" s="61" t="s">
        <v>32</v>
      </c>
      <c r="D91" s="61"/>
      <c r="E91" s="61"/>
      <c r="F91" s="61" t="s">
        <v>36</v>
      </c>
      <c r="G91" s="62"/>
      <c r="H91" s="62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95" t="s">
        <v>94</v>
      </c>
    </row>
    <row r="92" spans="1:29" s="40" customFormat="1" ht="19.5" customHeight="1">
      <c r="A92" s="57">
        <v>86</v>
      </c>
      <c r="B92" s="60" t="s">
        <v>172</v>
      </c>
      <c r="C92" s="61" t="s">
        <v>32</v>
      </c>
      <c r="D92" s="61"/>
      <c r="E92" s="61"/>
      <c r="F92" s="61" t="s">
        <v>36</v>
      </c>
      <c r="G92" s="62"/>
      <c r="H92" s="62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95" t="s">
        <v>173</v>
      </c>
    </row>
    <row r="93" spans="1:29" s="40" customFormat="1" ht="19.5" customHeight="1">
      <c r="A93" s="55">
        <v>87</v>
      </c>
      <c r="B93" s="60" t="s">
        <v>174</v>
      </c>
      <c r="C93" s="61" t="s">
        <v>32</v>
      </c>
      <c r="D93" s="61"/>
      <c r="E93" s="61"/>
      <c r="F93" s="61" t="s">
        <v>64</v>
      </c>
      <c r="G93" s="61">
        <v>10</v>
      </c>
      <c r="H93" s="62" t="s">
        <v>175</v>
      </c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61">
        <v>0.0448</v>
      </c>
      <c r="Z93" s="61">
        <v>0.1782</v>
      </c>
      <c r="AA93" s="96" t="s">
        <v>41</v>
      </c>
      <c r="AB93" s="96" t="s">
        <v>42</v>
      </c>
      <c r="AC93" s="95" t="s">
        <v>94</v>
      </c>
    </row>
    <row r="94" spans="1:29" s="40" customFormat="1" ht="19.5" customHeight="1">
      <c r="A94" s="57">
        <v>88</v>
      </c>
      <c r="B94" s="60" t="s">
        <v>176</v>
      </c>
      <c r="C94" s="61" t="s">
        <v>32</v>
      </c>
      <c r="D94" s="61"/>
      <c r="E94" s="61"/>
      <c r="F94" s="61" t="s">
        <v>177</v>
      </c>
      <c r="G94" s="61">
        <v>420</v>
      </c>
      <c r="H94" s="62" t="s">
        <v>178</v>
      </c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61">
        <v>0.629</v>
      </c>
      <c r="Z94" s="61">
        <v>0.2657</v>
      </c>
      <c r="AA94" s="96" t="s">
        <v>41</v>
      </c>
      <c r="AB94" s="96" t="s">
        <v>42</v>
      </c>
      <c r="AC94" s="95" t="s">
        <v>47</v>
      </c>
    </row>
    <row r="95" spans="1:29" s="40" customFormat="1" ht="19.5" customHeight="1">
      <c r="A95" s="55">
        <v>89</v>
      </c>
      <c r="B95" s="66" t="s">
        <v>179</v>
      </c>
      <c r="C95" s="61" t="s">
        <v>32</v>
      </c>
      <c r="D95" s="61"/>
      <c r="E95" s="61"/>
      <c r="F95" s="61" t="s">
        <v>33</v>
      </c>
      <c r="G95" s="62">
        <v>185</v>
      </c>
      <c r="H95" s="62" t="s">
        <v>180</v>
      </c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61">
        <v>0.0185</v>
      </c>
      <c r="Z95" s="61">
        <v>0.0761</v>
      </c>
      <c r="AA95" s="96" t="s">
        <v>41</v>
      </c>
      <c r="AB95" s="96" t="s">
        <v>42</v>
      </c>
      <c r="AC95" s="95" t="s">
        <v>72</v>
      </c>
    </row>
    <row r="96" spans="1:29" s="40" customFormat="1" ht="19.5" customHeight="1">
      <c r="A96" s="57">
        <v>90</v>
      </c>
      <c r="B96" s="66" t="s">
        <v>181</v>
      </c>
      <c r="C96" s="61" t="s">
        <v>32</v>
      </c>
      <c r="D96" s="61"/>
      <c r="E96" s="61"/>
      <c r="F96" s="61" t="s">
        <v>36</v>
      </c>
      <c r="G96" s="62"/>
      <c r="H96" s="62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95" t="s">
        <v>182</v>
      </c>
    </row>
    <row r="97" spans="1:29" s="40" customFormat="1" ht="30.75" customHeight="1">
      <c r="A97" s="55">
        <v>91</v>
      </c>
      <c r="B97" s="66" t="s">
        <v>183</v>
      </c>
      <c r="C97" s="61" t="s">
        <v>32</v>
      </c>
      <c r="D97" s="61"/>
      <c r="E97" s="61"/>
      <c r="F97" s="61" t="s">
        <v>36</v>
      </c>
      <c r="G97" s="62">
        <v>6</v>
      </c>
      <c r="H97" s="62" t="s">
        <v>184</v>
      </c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61">
        <v>0.0303</v>
      </c>
      <c r="Z97" s="61">
        <v>0.1278</v>
      </c>
      <c r="AA97" s="96" t="s">
        <v>41</v>
      </c>
      <c r="AB97" s="96" t="s">
        <v>42</v>
      </c>
      <c r="AC97" s="95" t="s">
        <v>185</v>
      </c>
    </row>
    <row r="98" spans="1:29" s="43" customFormat="1" ht="19.5" customHeight="1">
      <c r="A98" s="57">
        <v>92</v>
      </c>
      <c r="B98" s="102" t="s">
        <v>186</v>
      </c>
      <c r="C98" s="56" t="s">
        <v>29</v>
      </c>
      <c r="D98" s="56"/>
      <c r="E98" s="56"/>
      <c r="F98" s="56" t="s">
        <v>29</v>
      </c>
      <c r="G98" s="56" t="s">
        <v>29</v>
      </c>
      <c r="H98" s="56" t="s">
        <v>29</v>
      </c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83"/>
      <c r="Z98" s="83"/>
      <c r="AA98" s="102"/>
      <c r="AB98" s="102"/>
      <c r="AC98" s="56" t="s">
        <v>29</v>
      </c>
    </row>
    <row r="99" spans="1:29" s="44" customFormat="1" ht="22.5" customHeight="1">
      <c r="A99" s="55">
        <v>93</v>
      </c>
      <c r="B99" s="103" t="s">
        <v>187</v>
      </c>
      <c r="C99" s="65" t="s">
        <v>32</v>
      </c>
      <c r="D99" s="65"/>
      <c r="E99" s="65"/>
      <c r="F99" s="65" t="s">
        <v>36</v>
      </c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65" t="s">
        <v>188</v>
      </c>
    </row>
    <row r="100" spans="1:29" s="44" customFormat="1" ht="22.5" customHeight="1">
      <c r="A100" s="57">
        <v>94</v>
      </c>
      <c r="B100" s="66" t="s">
        <v>189</v>
      </c>
      <c r="C100" s="65" t="s">
        <v>32</v>
      </c>
      <c r="D100" s="65"/>
      <c r="E100" s="65"/>
      <c r="F100" s="65" t="s">
        <v>36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65" t="s">
        <v>190</v>
      </c>
    </row>
    <row r="101" spans="1:29" s="44" customFormat="1" ht="22.5" customHeight="1">
      <c r="A101" s="55">
        <v>95</v>
      </c>
      <c r="B101" s="103" t="s">
        <v>191</v>
      </c>
      <c r="C101" s="65" t="s">
        <v>32</v>
      </c>
      <c r="D101" s="65"/>
      <c r="E101" s="65"/>
      <c r="F101" s="65" t="s">
        <v>140</v>
      </c>
      <c r="G101" s="103">
        <v>210</v>
      </c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>
        <v>51</v>
      </c>
      <c r="Z101" s="103">
        <v>210</v>
      </c>
      <c r="AA101" s="96" t="s">
        <v>41</v>
      </c>
      <c r="AB101" s="96" t="s">
        <v>42</v>
      </c>
      <c r="AC101" s="56" t="s">
        <v>188</v>
      </c>
    </row>
    <row r="102" spans="1:29" s="44" customFormat="1" ht="22.5" customHeight="1">
      <c r="A102" s="57">
        <v>96</v>
      </c>
      <c r="B102" s="66" t="s">
        <v>192</v>
      </c>
      <c r="C102" s="65" t="s">
        <v>32</v>
      </c>
      <c r="D102" s="65"/>
      <c r="E102" s="65"/>
      <c r="F102" s="65" t="s">
        <v>140</v>
      </c>
      <c r="G102" s="103">
        <v>6</v>
      </c>
      <c r="H102" s="104" t="s">
        <v>193</v>
      </c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>
        <v>2</v>
      </c>
      <c r="Z102" s="103">
        <v>6</v>
      </c>
      <c r="AA102" s="96" t="s">
        <v>41</v>
      </c>
      <c r="AB102" s="96" t="s">
        <v>42</v>
      </c>
      <c r="AC102" s="65" t="s">
        <v>188</v>
      </c>
    </row>
    <row r="103" spans="1:29" s="44" customFormat="1" ht="22.5" customHeight="1">
      <c r="A103" s="55">
        <v>97</v>
      </c>
      <c r="B103" s="66" t="s">
        <v>194</v>
      </c>
      <c r="C103" s="65" t="s">
        <v>32</v>
      </c>
      <c r="D103" s="65"/>
      <c r="E103" s="65"/>
      <c r="F103" s="65" t="s">
        <v>140</v>
      </c>
      <c r="G103" s="103">
        <v>3</v>
      </c>
      <c r="H103" s="104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>
        <v>1</v>
      </c>
      <c r="Z103" s="103">
        <v>3</v>
      </c>
      <c r="AA103" s="96" t="s">
        <v>41</v>
      </c>
      <c r="AB103" s="96" t="s">
        <v>42</v>
      </c>
      <c r="AC103" s="65" t="s">
        <v>188</v>
      </c>
    </row>
    <row r="104" spans="1:29" s="44" customFormat="1" ht="22.5" customHeight="1">
      <c r="A104" s="57">
        <v>98</v>
      </c>
      <c r="B104" s="66" t="s">
        <v>195</v>
      </c>
      <c r="C104" s="65" t="s">
        <v>32</v>
      </c>
      <c r="D104" s="65"/>
      <c r="E104" s="65"/>
      <c r="F104" s="65" t="s">
        <v>140</v>
      </c>
      <c r="G104" s="103">
        <v>3</v>
      </c>
      <c r="H104" s="104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>
        <v>1</v>
      </c>
      <c r="Z104" s="103">
        <v>3</v>
      </c>
      <c r="AA104" s="96" t="s">
        <v>41</v>
      </c>
      <c r="AB104" s="96" t="s">
        <v>42</v>
      </c>
      <c r="AC104" s="65" t="s">
        <v>188</v>
      </c>
    </row>
    <row r="105" spans="1:29" s="45" customFormat="1" ht="22.5" customHeight="1">
      <c r="A105" s="55">
        <v>99</v>
      </c>
      <c r="B105" s="105" t="s">
        <v>196</v>
      </c>
      <c r="C105" s="70" t="s">
        <v>32</v>
      </c>
      <c r="D105" s="70"/>
      <c r="E105" s="70"/>
      <c r="F105" s="70" t="s">
        <v>140</v>
      </c>
      <c r="G105" s="105">
        <v>26</v>
      </c>
      <c r="H105" s="106" t="s">
        <v>193</v>
      </c>
      <c r="I105" s="105">
        <v>25.272</v>
      </c>
      <c r="J105" s="105">
        <v>8.424</v>
      </c>
      <c r="K105" s="105">
        <v>8.424</v>
      </c>
      <c r="L105" s="105"/>
      <c r="M105" s="105"/>
      <c r="N105" s="105"/>
      <c r="O105" s="105">
        <v>8.424</v>
      </c>
      <c r="P105" s="105">
        <v>8.424</v>
      </c>
      <c r="Q105" s="105"/>
      <c r="R105" s="105"/>
      <c r="S105" s="105"/>
      <c r="T105" s="105">
        <v>8.424</v>
      </c>
      <c r="U105" s="105">
        <v>8.424</v>
      </c>
      <c r="V105" s="105"/>
      <c r="W105" s="105"/>
      <c r="X105" s="105"/>
      <c r="Y105" s="105">
        <v>26</v>
      </c>
      <c r="Z105" s="105">
        <v>26</v>
      </c>
      <c r="AA105" s="110" t="s">
        <v>41</v>
      </c>
      <c r="AB105" s="110" t="s">
        <v>42</v>
      </c>
      <c r="AC105" s="70"/>
    </row>
    <row r="106" spans="1:29" s="45" customFormat="1" ht="22.5" customHeight="1">
      <c r="A106" s="57">
        <v>100</v>
      </c>
      <c r="B106" s="105" t="s">
        <v>197</v>
      </c>
      <c r="C106" s="70" t="s">
        <v>32</v>
      </c>
      <c r="D106" s="70"/>
      <c r="E106" s="70"/>
      <c r="F106" s="70" t="s">
        <v>140</v>
      </c>
      <c r="G106" s="105">
        <v>13</v>
      </c>
      <c r="H106" s="106" t="s">
        <v>198</v>
      </c>
      <c r="I106" s="105">
        <v>23.4</v>
      </c>
      <c r="J106" s="105">
        <v>7.8</v>
      </c>
      <c r="K106" s="105">
        <v>7.8</v>
      </c>
      <c r="L106" s="105"/>
      <c r="M106" s="105"/>
      <c r="N106" s="105"/>
      <c r="O106" s="105">
        <v>7.8</v>
      </c>
      <c r="P106" s="105">
        <v>7.8</v>
      </c>
      <c r="Q106" s="105"/>
      <c r="R106" s="105"/>
      <c r="S106" s="105"/>
      <c r="T106" s="105">
        <v>7.8</v>
      </c>
      <c r="U106" s="105">
        <v>7.8</v>
      </c>
      <c r="V106" s="105"/>
      <c r="W106" s="105"/>
      <c r="X106" s="105"/>
      <c r="Y106" s="105">
        <v>13</v>
      </c>
      <c r="Z106" s="105">
        <v>13</v>
      </c>
      <c r="AA106" s="110" t="s">
        <v>41</v>
      </c>
      <c r="AB106" s="110" t="s">
        <v>42</v>
      </c>
      <c r="AC106" s="70" t="s">
        <v>188</v>
      </c>
    </row>
    <row r="107" spans="1:29" s="45" customFormat="1" ht="22.5" customHeight="1">
      <c r="A107" s="55">
        <v>101</v>
      </c>
      <c r="B107" s="105" t="s">
        <v>199</v>
      </c>
      <c r="C107" s="70" t="s">
        <v>32</v>
      </c>
      <c r="D107" s="70"/>
      <c r="E107" s="70"/>
      <c r="F107" s="70" t="s">
        <v>140</v>
      </c>
      <c r="G107" s="105">
        <v>13</v>
      </c>
      <c r="H107" s="106" t="s">
        <v>200</v>
      </c>
      <c r="I107" s="105">
        <v>1.872</v>
      </c>
      <c r="J107" s="105">
        <v>0.624</v>
      </c>
      <c r="K107" s="105">
        <v>0.624</v>
      </c>
      <c r="L107" s="105"/>
      <c r="M107" s="105"/>
      <c r="N107" s="105"/>
      <c r="O107" s="105">
        <v>0.624</v>
      </c>
      <c r="P107" s="105">
        <v>0.624</v>
      </c>
      <c r="Q107" s="105"/>
      <c r="R107" s="105"/>
      <c r="S107" s="105"/>
      <c r="T107" s="105">
        <v>0.624</v>
      </c>
      <c r="U107" s="105">
        <v>0.624</v>
      </c>
      <c r="V107" s="105"/>
      <c r="W107" s="105"/>
      <c r="X107" s="105"/>
      <c r="Y107" s="105">
        <v>13</v>
      </c>
      <c r="Z107" s="105">
        <v>13</v>
      </c>
      <c r="AA107" s="110" t="s">
        <v>41</v>
      </c>
      <c r="AB107" s="110" t="s">
        <v>42</v>
      </c>
      <c r="AC107" s="70" t="s">
        <v>188</v>
      </c>
    </row>
    <row r="108" spans="1:29" s="44" customFormat="1" ht="22.5" customHeight="1">
      <c r="A108" s="57">
        <v>102</v>
      </c>
      <c r="B108" s="103" t="s">
        <v>201</v>
      </c>
      <c r="C108" s="65" t="s">
        <v>32</v>
      </c>
      <c r="D108" s="65"/>
      <c r="E108" s="65"/>
      <c r="F108" s="65" t="s">
        <v>140</v>
      </c>
      <c r="G108" s="103">
        <v>17</v>
      </c>
      <c r="H108" s="104" t="s">
        <v>193</v>
      </c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>
        <v>17</v>
      </c>
      <c r="Z108" s="103">
        <v>17</v>
      </c>
      <c r="AA108" s="96" t="s">
        <v>41</v>
      </c>
      <c r="AB108" s="96" t="s">
        <v>42</v>
      </c>
      <c r="AC108" s="65" t="s">
        <v>188</v>
      </c>
    </row>
    <row r="109" spans="1:29" ht="22.5" customHeight="1">
      <c r="A109" s="55">
        <v>103</v>
      </c>
      <c r="B109" s="107" t="s">
        <v>202</v>
      </c>
      <c r="C109" s="65" t="s">
        <v>32</v>
      </c>
      <c r="D109" s="108"/>
      <c r="E109" s="108"/>
      <c r="F109" s="109" t="s">
        <v>140</v>
      </c>
      <c r="G109" s="103">
        <v>26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3">
        <v>26</v>
      </c>
      <c r="Z109" s="103">
        <v>26</v>
      </c>
      <c r="AA109" s="96" t="s">
        <v>41</v>
      </c>
      <c r="AB109" s="96" t="s">
        <v>42</v>
      </c>
      <c r="AC109" s="65" t="s">
        <v>188</v>
      </c>
    </row>
    <row r="122" ht="13.5">
      <c r="P122" s="17"/>
    </row>
  </sheetData>
  <sheetProtection/>
  <mergeCells count="19">
    <mergeCell ref="A1:B1"/>
    <mergeCell ref="A2:AC2"/>
    <mergeCell ref="A3:AC3"/>
    <mergeCell ref="I4:X4"/>
    <mergeCell ref="Y4:Z4"/>
    <mergeCell ref="J5:X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Y5:Y6"/>
    <mergeCell ref="Z5:Z6"/>
    <mergeCell ref="AC4:AC6"/>
    <mergeCell ref="AA4:AB5"/>
  </mergeCells>
  <printOptions horizontalCentered="1" verticalCentered="1"/>
  <pageMargins left="0.31496062992125984" right="0.1968503937007874" top="0.2755905511811024" bottom="0.35433070866141736" header="0" footer="0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765"/>
  <sheetViews>
    <sheetView zoomScaleSheetLayoutView="100" workbookViewId="0" topLeftCell="A1">
      <pane xSplit="2" topLeftCell="AN1" activePane="topRight" state="frozen"/>
      <selection pane="topRight" activeCell="AT8" sqref="AT8"/>
    </sheetView>
  </sheetViews>
  <sheetFormatPr defaultColWidth="8.75390625" defaultRowHeight="15" customHeight="1"/>
  <cols>
    <col min="1" max="1" width="7.125" style="2" customWidth="1"/>
    <col min="2" max="2" width="6.75390625" style="3" customWidth="1"/>
    <col min="3" max="3" width="22.375" style="3" customWidth="1"/>
    <col min="4" max="4" width="19.75390625" style="3" customWidth="1"/>
    <col min="5" max="5" width="7.50390625" style="3" customWidth="1"/>
    <col min="6" max="7" width="7.25390625" style="4" customWidth="1"/>
    <col min="8" max="8" width="5.75390625" style="4" customWidth="1"/>
    <col min="9" max="9" width="6.50390625" style="4" customWidth="1"/>
    <col min="10" max="10" width="5.50390625" style="4" customWidth="1"/>
    <col min="11" max="11" width="6.75390625" style="4" customWidth="1"/>
    <col min="12" max="12" width="5.125" style="4" customWidth="1"/>
    <col min="13" max="13" width="9.625" style="4" customWidth="1"/>
    <col min="14" max="14" width="10.625" style="4" customWidth="1"/>
    <col min="15" max="16" width="7.00390625" style="4" customWidth="1"/>
    <col min="17" max="17" width="6.875" style="4" customWidth="1"/>
    <col min="18" max="18" width="6.625" style="4" customWidth="1"/>
    <col min="19" max="19" width="9.875" style="4" customWidth="1"/>
    <col min="20" max="20" width="7.875" style="4" customWidth="1"/>
    <col min="21" max="21" width="6.50390625" style="4" customWidth="1"/>
    <col min="22" max="22" width="5.75390625" style="4" customWidth="1"/>
    <col min="23" max="25" width="7.00390625" style="4" customWidth="1"/>
    <col min="26" max="27" width="5.75390625" style="4" customWidth="1"/>
    <col min="28" max="28" width="6.625" style="4" customWidth="1"/>
    <col min="29" max="31" width="5.25390625" style="4" customWidth="1"/>
    <col min="32" max="32" width="6.375" style="4" customWidth="1"/>
    <col min="33" max="33" width="6.00390625" style="4" customWidth="1"/>
    <col min="34" max="38" width="6.625" style="4" customWidth="1"/>
    <col min="39" max="40" width="7.00390625" style="4" customWidth="1"/>
    <col min="41" max="41" width="6.625" style="4" customWidth="1"/>
    <col min="42" max="42" width="7.625" style="4" customWidth="1"/>
    <col min="43" max="44" width="5.875" style="4" customWidth="1"/>
    <col min="45" max="45" width="9.00390625" style="4" customWidth="1"/>
    <col min="46" max="50" width="6.00390625" style="4" customWidth="1"/>
    <col min="51" max="51" width="6.875" style="4" customWidth="1"/>
    <col min="52" max="52" width="9.75390625" style="4" customWidth="1"/>
    <col min="53" max="54" width="6.625" style="4" customWidth="1"/>
    <col min="55" max="55" width="9.75390625" style="4" customWidth="1"/>
    <col min="56" max="57" width="11.625" style="4" customWidth="1"/>
    <col min="58" max="58" width="14.00390625" style="4" customWidth="1"/>
    <col min="59" max="59" width="9.875" style="4" customWidth="1"/>
    <col min="60" max="61" width="7.00390625" style="4" customWidth="1"/>
    <col min="62" max="62" width="6.625" style="4" customWidth="1"/>
    <col min="63" max="63" width="8.125" style="4" customWidth="1"/>
    <col min="64" max="65" width="5.625" style="4" customWidth="1"/>
    <col min="66" max="66" width="11.625" style="4" customWidth="1"/>
    <col min="67" max="67" width="6.50390625" style="4" customWidth="1"/>
    <col min="68" max="68" width="11.375" style="4" customWidth="1"/>
    <col min="69" max="69" width="6.625" style="4" customWidth="1"/>
    <col min="70" max="71" width="8.00390625" style="4" customWidth="1"/>
    <col min="72" max="74" width="7.00390625" style="4" customWidth="1"/>
    <col min="75" max="77" width="8.00390625" style="4" customWidth="1"/>
    <col min="78" max="78" width="7.375" style="4" customWidth="1"/>
    <col min="79" max="79" width="6.625" style="4" customWidth="1"/>
    <col min="80" max="80" width="11.375" style="4" customWidth="1"/>
    <col min="81" max="81" width="9.00390625" style="4" bestFit="1" customWidth="1"/>
    <col min="82" max="83" width="7.00390625" style="4" customWidth="1"/>
    <col min="84" max="86" width="9.00390625" style="4" bestFit="1" customWidth="1"/>
    <col min="87" max="87" width="9.00390625" style="4" customWidth="1"/>
    <col min="88" max="91" width="9.00390625" style="4" bestFit="1" customWidth="1"/>
    <col min="92" max="93" width="7.00390625" style="4" customWidth="1"/>
    <col min="94" max="94" width="9.00390625" style="4" bestFit="1" customWidth="1"/>
    <col min="95" max="16384" width="8.75390625" style="5" customWidth="1"/>
  </cols>
  <sheetData>
    <row r="1" spans="1:94" s="1" customFormat="1" ht="15" customHeight="1">
      <c r="A1" s="6" t="s">
        <v>203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</row>
    <row r="2" spans="1:94" s="1" customFormat="1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</row>
    <row r="3" spans="1:94" s="1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</row>
    <row r="4" spans="1:94" s="1" customFormat="1" ht="15" customHeight="1">
      <c r="A4" s="8" t="s">
        <v>3</v>
      </c>
      <c r="B4" s="9" t="s">
        <v>204</v>
      </c>
      <c r="C4" s="9" t="s">
        <v>205</v>
      </c>
      <c r="D4" s="10" t="s">
        <v>206</v>
      </c>
      <c r="E4" s="9" t="s">
        <v>207</v>
      </c>
      <c r="F4" s="9" t="s">
        <v>208</v>
      </c>
      <c r="G4" s="9" t="s">
        <v>209</v>
      </c>
      <c r="H4" s="11" t="s">
        <v>210</v>
      </c>
      <c r="I4" s="11"/>
      <c r="J4" s="11"/>
      <c r="K4" s="11"/>
      <c r="L4" s="11"/>
      <c r="M4" s="11"/>
      <c r="N4" s="11"/>
      <c r="O4" s="21"/>
      <c r="P4" s="21"/>
      <c r="Q4" s="11" t="s">
        <v>211</v>
      </c>
      <c r="R4" s="11"/>
      <c r="S4" s="11"/>
      <c r="T4" s="11"/>
      <c r="U4" s="11"/>
      <c r="V4" s="11"/>
      <c r="W4" s="21"/>
      <c r="X4" s="21"/>
      <c r="Y4" s="11" t="s">
        <v>212</v>
      </c>
      <c r="Z4" s="11"/>
      <c r="AA4" s="11"/>
      <c r="AB4" s="11"/>
      <c r="AC4" s="11"/>
      <c r="AD4" s="11"/>
      <c r="AE4" s="11"/>
      <c r="AF4" s="27"/>
      <c r="AG4" s="27"/>
      <c r="AH4" s="11" t="s">
        <v>213</v>
      </c>
      <c r="AI4" s="11"/>
      <c r="AJ4" s="11"/>
      <c r="AK4" s="11"/>
      <c r="AL4" s="11"/>
      <c r="AM4" s="21"/>
      <c r="AN4" s="21"/>
      <c r="AO4" s="11" t="s">
        <v>214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 t="s">
        <v>215</v>
      </c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 t="s">
        <v>216</v>
      </c>
      <c r="BX4" s="11"/>
      <c r="BY4" s="11"/>
      <c r="BZ4" s="11"/>
      <c r="CA4" s="11"/>
      <c r="CB4" s="11"/>
      <c r="CC4" s="11"/>
      <c r="CD4" s="11"/>
      <c r="CE4" s="11"/>
      <c r="CF4" s="11" t="s">
        <v>217</v>
      </c>
      <c r="CG4" s="11"/>
      <c r="CH4" s="11"/>
      <c r="CI4" s="11"/>
      <c r="CJ4" s="11"/>
      <c r="CK4" s="11"/>
      <c r="CL4" s="11"/>
      <c r="CM4" s="11"/>
      <c r="CN4" s="11"/>
      <c r="CO4" s="11"/>
      <c r="CP4" s="33" t="s">
        <v>218</v>
      </c>
    </row>
    <row r="5" spans="1:94" s="1" customFormat="1" ht="15" customHeight="1">
      <c r="A5" s="8"/>
      <c r="B5" s="9"/>
      <c r="C5" s="9"/>
      <c r="D5" s="10"/>
      <c r="E5" s="9"/>
      <c r="F5" s="9"/>
      <c r="G5" s="9"/>
      <c r="H5" s="12" t="s">
        <v>219</v>
      </c>
      <c r="I5" s="12" t="s">
        <v>220</v>
      </c>
      <c r="J5" s="12" t="s">
        <v>221</v>
      </c>
      <c r="K5" s="12" t="s">
        <v>222</v>
      </c>
      <c r="L5" s="12"/>
      <c r="M5" s="12"/>
      <c r="N5" s="12"/>
      <c r="O5" s="22" t="s">
        <v>223</v>
      </c>
      <c r="P5" s="22"/>
      <c r="Q5" s="11" t="s">
        <v>224</v>
      </c>
      <c r="R5" s="11" t="s">
        <v>225</v>
      </c>
      <c r="S5" s="11"/>
      <c r="T5" s="11" t="s">
        <v>226</v>
      </c>
      <c r="U5" s="11" t="s">
        <v>227</v>
      </c>
      <c r="V5" s="11" t="s">
        <v>228</v>
      </c>
      <c r="W5" s="22" t="s">
        <v>223</v>
      </c>
      <c r="X5" s="22"/>
      <c r="Y5" s="22" t="s">
        <v>229</v>
      </c>
      <c r="Z5" s="11" t="s">
        <v>230</v>
      </c>
      <c r="AA5" s="11"/>
      <c r="AB5" s="11" t="s">
        <v>231</v>
      </c>
      <c r="AC5" s="11" t="s">
        <v>232</v>
      </c>
      <c r="AD5" s="11" t="s">
        <v>233</v>
      </c>
      <c r="AE5" s="11" t="s">
        <v>234</v>
      </c>
      <c r="AF5" s="22" t="s">
        <v>223</v>
      </c>
      <c r="AG5" s="22"/>
      <c r="AH5" s="11" t="s">
        <v>235</v>
      </c>
      <c r="AI5" s="11" t="s">
        <v>236</v>
      </c>
      <c r="AJ5" s="11" t="s">
        <v>237</v>
      </c>
      <c r="AK5" s="11" t="s">
        <v>238</v>
      </c>
      <c r="AL5" s="11" t="s">
        <v>239</v>
      </c>
      <c r="AM5" s="22" t="s">
        <v>223</v>
      </c>
      <c r="AN5" s="22"/>
      <c r="AO5" s="12" t="s">
        <v>240</v>
      </c>
      <c r="AP5" s="12"/>
      <c r="AQ5" s="12"/>
      <c r="AR5" s="12"/>
      <c r="AS5" s="12" t="s">
        <v>241</v>
      </c>
      <c r="AT5" s="12"/>
      <c r="AU5" s="12" t="s">
        <v>242</v>
      </c>
      <c r="AV5" s="12"/>
      <c r="AW5" s="12"/>
      <c r="AX5" s="12"/>
      <c r="AY5" s="12" t="s">
        <v>241</v>
      </c>
      <c r="AZ5" s="12"/>
      <c r="BA5" s="11" t="s">
        <v>243</v>
      </c>
      <c r="BB5" s="11"/>
      <c r="BC5" s="11"/>
      <c r="BD5" s="11"/>
      <c r="BE5" s="11"/>
      <c r="BF5" s="11"/>
      <c r="BG5" s="12" t="s">
        <v>241</v>
      </c>
      <c r="BH5" s="12" t="s">
        <v>223</v>
      </c>
      <c r="BI5" s="12"/>
      <c r="BJ5" s="11" t="s">
        <v>244</v>
      </c>
      <c r="BK5" s="11" t="s">
        <v>245</v>
      </c>
      <c r="BL5" s="11" t="s">
        <v>246</v>
      </c>
      <c r="BM5" s="11" t="s">
        <v>245</v>
      </c>
      <c r="BN5" s="11" t="s">
        <v>247</v>
      </c>
      <c r="BO5" s="11" t="s">
        <v>248</v>
      </c>
      <c r="BP5" s="11" t="s">
        <v>249</v>
      </c>
      <c r="BQ5" s="11" t="s">
        <v>245</v>
      </c>
      <c r="BR5" s="12" t="s">
        <v>241</v>
      </c>
      <c r="BS5" s="12"/>
      <c r="BT5" s="12" t="s">
        <v>223</v>
      </c>
      <c r="BU5" s="12"/>
      <c r="BV5" s="11" t="s">
        <v>250</v>
      </c>
      <c r="BW5" s="11"/>
      <c r="BX5" s="11" t="s">
        <v>251</v>
      </c>
      <c r="BY5" s="11" t="s">
        <v>252</v>
      </c>
      <c r="BZ5" s="11" t="s">
        <v>253</v>
      </c>
      <c r="CA5" s="11"/>
      <c r="CB5" s="12" t="s">
        <v>241</v>
      </c>
      <c r="CC5" s="12"/>
      <c r="CD5" s="12" t="s">
        <v>223</v>
      </c>
      <c r="CE5" s="12"/>
      <c r="CF5" s="11" t="s">
        <v>254</v>
      </c>
      <c r="CG5" s="11" t="s">
        <v>255</v>
      </c>
      <c r="CH5" s="11"/>
      <c r="CI5" s="11" t="s">
        <v>256</v>
      </c>
      <c r="CJ5" s="11"/>
      <c r="CK5" s="11" t="s">
        <v>257</v>
      </c>
      <c r="CL5" s="11"/>
      <c r="CM5" s="11" t="s">
        <v>241</v>
      </c>
      <c r="CN5" s="12" t="s">
        <v>223</v>
      </c>
      <c r="CO5" s="12"/>
      <c r="CP5" s="33"/>
    </row>
    <row r="6" spans="1:94" s="1" customFormat="1" ht="45">
      <c r="A6" s="8"/>
      <c r="B6" s="9"/>
      <c r="C6" s="9"/>
      <c r="D6" s="10"/>
      <c r="E6" s="9"/>
      <c r="F6" s="9"/>
      <c r="G6" s="9"/>
      <c r="H6" s="12"/>
      <c r="I6" s="12"/>
      <c r="J6" s="12"/>
      <c r="K6" s="12" t="s">
        <v>258</v>
      </c>
      <c r="L6" s="12" t="s">
        <v>259</v>
      </c>
      <c r="M6" s="12" t="s">
        <v>260</v>
      </c>
      <c r="N6" s="12" t="s">
        <v>261</v>
      </c>
      <c r="O6" s="22" t="s">
        <v>262</v>
      </c>
      <c r="P6" s="22" t="s">
        <v>263</v>
      </c>
      <c r="Q6" s="11" t="s">
        <v>245</v>
      </c>
      <c r="R6" s="11" t="s">
        <v>264</v>
      </c>
      <c r="S6" s="11" t="s">
        <v>265</v>
      </c>
      <c r="T6" s="11"/>
      <c r="U6" s="11"/>
      <c r="V6" s="11"/>
      <c r="W6" s="22" t="s">
        <v>263</v>
      </c>
      <c r="X6" s="22" t="s">
        <v>27</v>
      </c>
      <c r="Y6" s="22"/>
      <c r="Z6" s="28" t="s">
        <v>266</v>
      </c>
      <c r="AA6" s="11" t="s">
        <v>267</v>
      </c>
      <c r="AB6" s="11"/>
      <c r="AC6" s="11"/>
      <c r="AD6" s="11"/>
      <c r="AE6" s="11"/>
      <c r="AF6" s="22" t="s">
        <v>263</v>
      </c>
      <c r="AG6" s="22" t="s">
        <v>27</v>
      </c>
      <c r="AH6" s="11"/>
      <c r="AI6" s="11"/>
      <c r="AJ6" s="11"/>
      <c r="AK6" s="11"/>
      <c r="AL6" s="11"/>
      <c r="AM6" s="22" t="s">
        <v>263</v>
      </c>
      <c r="AN6" s="22" t="s">
        <v>27</v>
      </c>
      <c r="AO6" s="12" t="s">
        <v>268</v>
      </c>
      <c r="AP6" s="12" t="s">
        <v>269</v>
      </c>
      <c r="AQ6" s="12" t="s">
        <v>270</v>
      </c>
      <c r="AR6" s="12" t="s">
        <v>271</v>
      </c>
      <c r="AS6" s="12" t="s">
        <v>272</v>
      </c>
      <c r="AT6" s="12" t="s">
        <v>273</v>
      </c>
      <c r="AU6" s="12" t="s">
        <v>18</v>
      </c>
      <c r="AV6" s="12" t="s">
        <v>274</v>
      </c>
      <c r="AW6" s="12" t="s">
        <v>275</v>
      </c>
      <c r="AX6" s="12" t="s">
        <v>276</v>
      </c>
      <c r="AY6" s="12" t="s">
        <v>272</v>
      </c>
      <c r="AZ6" s="12" t="s">
        <v>277</v>
      </c>
      <c r="BA6" s="11" t="s">
        <v>278</v>
      </c>
      <c r="BB6" s="11" t="s">
        <v>279</v>
      </c>
      <c r="BC6" s="11" t="s">
        <v>280</v>
      </c>
      <c r="BD6" s="11" t="s">
        <v>281</v>
      </c>
      <c r="BE6" s="11" t="s">
        <v>282</v>
      </c>
      <c r="BF6" s="11" t="s">
        <v>283</v>
      </c>
      <c r="BG6" s="12" t="s">
        <v>272</v>
      </c>
      <c r="BH6" s="12" t="s">
        <v>263</v>
      </c>
      <c r="BI6" s="12" t="s">
        <v>27</v>
      </c>
      <c r="BJ6" s="11"/>
      <c r="BK6" s="11"/>
      <c r="BL6" s="11"/>
      <c r="BM6" s="11"/>
      <c r="BN6" s="11"/>
      <c r="BO6" s="11"/>
      <c r="BP6" s="11"/>
      <c r="BQ6" s="11"/>
      <c r="BR6" s="12" t="s">
        <v>272</v>
      </c>
      <c r="BS6" s="12" t="s">
        <v>284</v>
      </c>
      <c r="BT6" s="12" t="s">
        <v>263</v>
      </c>
      <c r="BU6" s="12" t="s">
        <v>27</v>
      </c>
      <c r="BV6" s="12" t="s">
        <v>285</v>
      </c>
      <c r="BW6" s="11" t="s">
        <v>286</v>
      </c>
      <c r="BX6" s="11"/>
      <c r="BY6" s="11"/>
      <c r="BZ6" s="11" t="s">
        <v>18</v>
      </c>
      <c r="CA6" s="11" t="s">
        <v>245</v>
      </c>
      <c r="CB6" s="12" t="s">
        <v>272</v>
      </c>
      <c r="CC6" s="12" t="s">
        <v>284</v>
      </c>
      <c r="CD6" s="12" t="s">
        <v>263</v>
      </c>
      <c r="CE6" s="12" t="s">
        <v>27</v>
      </c>
      <c r="CF6" s="11"/>
      <c r="CG6" s="11" t="s">
        <v>287</v>
      </c>
      <c r="CH6" s="11" t="s">
        <v>288</v>
      </c>
      <c r="CI6" s="11" t="s">
        <v>289</v>
      </c>
      <c r="CJ6" s="28" t="s">
        <v>290</v>
      </c>
      <c r="CK6" s="11" t="s">
        <v>291</v>
      </c>
      <c r="CL6" s="11" t="s">
        <v>292</v>
      </c>
      <c r="CM6" s="11"/>
      <c r="CN6" s="12" t="s">
        <v>263</v>
      </c>
      <c r="CO6" s="12" t="s">
        <v>27</v>
      </c>
      <c r="CP6" s="33"/>
    </row>
    <row r="7" spans="1:94" ht="15" customHeight="1">
      <c r="A7" s="13"/>
      <c r="B7" s="14" t="s">
        <v>29</v>
      </c>
      <c r="C7" s="14" t="s">
        <v>293</v>
      </c>
      <c r="D7" s="14" t="s">
        <v>294</v>
      </c>
      <c r="E7" s="14" t="s">
        <v>295</v>
      </c>
      <c r="F7" s="15" t="s">
        <v>296</v>
      </c>
      <c r="G7" s="15" t="s">
        <v>297</v>
      </c>
      <c r="H7" s="16">
        <v>1</v>
      </c>
      <c r="I7" s="16">
        <v>2</v>
      </c>
      <c r="J7" s="16">
        <v>3</v>
      </c>
      <c r="K7" s="16">
        <v>4</v>
      </c>
      <c r="L7" s="16">
        <v>5</v>
      </c>
      <c r="M7" s="16">
        <v>6</v>
      </c>
      <c r="N7" s="16">
        <v>7</v>
      </c>
      <c r="O7" s="16">
        <v>8</v>
      </c>
      <c r="P7" s="16">
        <v>9</v>
      </c>
      <c r="Q7" s="16">
        <v>10</v>
      </c>
      <c r="R7" s="16">
        <v>11</v>
      </c>
      <c r="S7" s="16">
        <v>12</v>
      </c>
      <c r="T7" s="16">
        <v>13</v>
      </c>
      <c r="U7" s="16">
        <v>14</v>
      </c>
      <c r="V7" s="16">
        <v>15</v>
      </c>
      <c r="W7" s="16">
        <v>16</v>
      </c>
      <c r="X7" s="16">
        <v>17</v>
      </c>
      <c r="Y7" s="16">
        <v>18</v>
      </c>
      <c r="Z7" s="16">
        <v>19</v>
      </c>
      <c r="AA7" s="16">
        <v>20</v>
      </c>
      <c r="AB7" s="16">
        <v>21</v>
      </c>
      <c r="AC7" s="16">
        <v>22</v>
      </c>
      <c r="AD7" s="16">
        <v>23</v>
      </c>
      <c r="AE7" s="16">
        <v>24</v>
      </c>
      <c r="AF7" s="16">
        <v>25</v>
      </c>
      <c r="AG7" s="16">
        <v>26</v>
      </c>
      <c r="AH7" s="16">
        <v>27</v>
      </c>
      <c r="AI7" s="16">
        <v>28</v>
      </c>
      <c r="AJ7" s="16">
        <v>29</v>
      </c>
      <c r="AK7" s="16">
        <v>30</v>
      </c>
      <c r="AL7" s="16">
        <v>31</v>
      </c>
      <c r="AM7" s="16">
        <v>32</v>
      </c>
      <c r="AN7" s="16">
        <v>33</v>
      </c>
      <c r="AO7" s="16">
        <v>34</v>
      </c>
      <c r="AP7" s="16">
        <v>35</v>
      </c>
      <c r="AQ7" s="16">
        <v>36</v>
      </c>
      <c r="AR7" s="16">
        <v>37</v>
      </c>
      <c r="AS7" s="16">
        <v>38</v>
      </c>
      <c r="AT7" s="16">
        <v>39</v>
      </c>
      <c r="AU7" s="16">
        <v>40</v>
      </c>
      <c r="AV7" s="16">
        <v>41</v>
      </c>
      <c r="AW7" s="16">
        <v>42</v>
      </c>
      <c r="AX7" s="16">
        <v>43</v>
      </c>
      <c r="AY7" s="16">
        <v>44</v>
      </c>
      <c r="AZ7" s="16">
        <v>45</v>
      </c>
      <c r="BA7" s="16">
        <v>46</v>
      </c>
      <c r="BB7" s="16">
        <v>47</v>
      </c>
      <c r="BC7" s="16">
        <v>48</v>
      </c>
      <c r="BD7" s="16">
        <v>49</v>
      </c>
      <c r="BE7" s="16">
        <v>50</v>
      </c>
      <c r="BF7" s="16">
        <v>51</v>
      </c>
      <c r="BG7" s="16">
        <v>52</v>
      </c>
      <c r="BH7" s="16">
        <v>53</v>
      </c>
      <c r="BI7" s="16">
        <v>54</v>
      </c>
      <c r="BJ7" s="16">
        <v>55</v>
      </c>
      <c r="BK7" s="16">
        <v>56</v>
      </c>
      <c r="BL7" s="16">
        <v>57</v>
      </c>
      <c r="BM7" s="16">
        <v>58</v>
      </c>
      <c r="BN7" s="16">
        <v>59</v>
      </c>
      <c r="BO7" s="16">
        <v>60</v>
      </c>
      <c r="BP7" s="16">
        <v>61</v>
      </c>
      <c r="BQ7" s="16">
        <v>62</v>
      </c>
      <c r="BR7" s="16">
        <v>63</v>
      </c>
      <c r="BS7" s="16">
        <v>64</v>
      </c>
      <c r="BT7" s="16">
        <v>65</v>
      </c>
      <c r="BU7" s="16">
        <v>66</v>
      </c>
      <c r="BV7" s="16">
        <v>67</v>
      </c>
      <c r="BW7" s="16">
        <v>68</v>
      </c>
      <c r="BX7" s="16">
        <v>69</v>
      </c>
      <c r="BY7" s="16">
        <v>70</v>
      </c>
      <c r="BZ7" s="16">
        <v>71</v>
      </c>
      <c r="CA7" s="16">
        <v>72</v>
      </c>
      <c r="CB7" s="16">
        <v>73</v>
      </c>
      <c r="CC7" s="16">
        <v>74</v>
      </c>
      <c r="CD7" s="16">
        <v>75</v>
      </c>
      <c r="CE7" s="16">
        <v>76</v>
      </c>
      <c r="CF7" s="16">
        <v>77</v>
      </c>
      <c r="CG7" s="16">
        <v>78</v>
      </c>
      <c r="CH7" s="16">
        <v>79</v>
      </c>
      <c r="CI7" s="16">
        <v>80</v>
      </c>
      <c r="CJ7" s="16">
        <v>81</v>
      </c>
      <c r="CK7" s="16">
        <v>82</v>
      </c>
      <c r="CL7" s="16">
        <v>83</v>
      </c>
      <c r="CM7" s="16">
        <v>84</v>
      </c>
      <c r="CN7" s="16">
        <v>85</v>
      </c>
      <c r="CO7" s="16">
        <v>86</v>
      </c>
      <c r="CP7" s="34">
        <v>87</v>
      </c>
    </row>
    <row r="8" spans="1:94" ht="15" customHeight="1">
      <c r="A8" s="13">
        <v>1</v>
      </c>
      <c r="B8" s="17" t="s">
        <v>298</v>
      </c>
      <c r="C8" s="17" t="s">
        <v>299</v>
      </c>
      <c r="D8" s="17" t="s">
        <v>300</v>
      </c>
      <c r="E8" s="18">
        <v>8</v>
      </c>
      <c r="F8" s="13" t="s">
        <v>301</v>
      </c>
      <c r="G8" s="19" t="s">
        <v>302</v>
      </c>
      <c r="H8" s="13">
        <v>260</v>
      </c>
      <c r="I8" s="13" t="s">
        <v>303</v>
      </c>
      <c r="J8" s="13" t="s">
        <v>303</v>
      </c>
      <c r="K8" s="13" t="s">
        <v>303</v>
      </c>
      <c r="L8" s="13"/>
      <c r="M8" s="13" t="s">
        <v>303</v>
      </c>
      <c r="N8" s="13" t="s">
        <v>303</v>
      </c>
      <c r="O8" s="13" t="s">
        <v>42</v>
      </c>
      <c r="P8" s="13" t="s">
        <v>41</v>
      </c>
      <c r="Q8" s="13"/>
      <c r="R8" s="13"/>
      <c r="S8" s="13"/>
      <c r="T8" s="13"/>
      <c r="U8" s="13"/>
      <c r="V8" s="13"/>
      <c r="W8" s="13" t="s">
        <v>41</v>
      </c>
      <c r="X8" s="13" t="s">
        <v>304</v>
      </c>
      <c r="Y8" s="13"/>
      <c r="Z8" s="13">
        <v>1</v>
      </c>
      <c r="AA8" s="13"/>
      <c r="AB8" s="13"/>
      <c r="AC8" s="13"/>
      <c r="AD8" s="13"/>
      <c r="AE8" s="13"/>
      <c r="AF8" s="13" t="s">
        <v>41</v>
      </c>
      <c r="AG8" s="13" t="s">
        <v>304</v>
      </c>
      <c r="AH8" s="18">
        <v>8</v>
      </c>
      <c r="AI8" s="18">
        <v>8</v>
      </c>
      <c r="AJ8" s="18"/>
      <c r="AK8" s="13"/>
      <c r="AL8" s="13"/>
      <c r="AM8" s="13" t="s">
        <v>41</v>
      </c>
      <c r="AN8" s="13" t="s">
        <v>304</v>
      </c>
      <c r="AO8" s="13"/>
      <c r="AP8" s="13"/>
      <c r="AQ8" s="13"/>
      <c r="AR8" s="13"/>
      <c r="AS8" s="13"/>
      <c r="AT8" s="13"/>
      <c r="AU8" s="13">
        <v>2</v>
      </c>
      <c r="AV8" s="13">
        <v>1</v>
      </c>
      <c r="AW8" s="13">
        <v>1</v>
      </c>
      <c r="AX8" s="13"/>
      <c r="AY8" s="29" t="s">
        <v>305</v>
      </c>
      <c r="AZ8" s="29">
        <v>2019.04</v>
      </c>
      <c r="BA8" s="13"/>
      <c r="BB8" s="13"/>
      <c r="BC8" s="13"/>
      <c r="BD8" s="13"/>
      <c r="BE8" s="13"/>
      <c r="BF8" s="13"/>
      <c r="BG8" s="13">
        <v>2019.03</v>
      </c>
      <c r="BH8" s="13" t="s">
        <v>41</v>
      </c>
      <c r="BI8" s="13" t="s">
        <v>304</v>
      </c>
      <c r="BJ8" s="13"/>
      <c r="BK8" s="13">
        <v>2500</v>
      </c>
      <c r="BL8" s="13"/>
      <c r="BM8" s="13">
        <v>2500</v>
      </c>
      <c r="BN8" s="13"/>
      <c r="BO8" s="13"/>
      <c r="BP8" s="13"/>
      <c r="BQ8" s="13"/>
      <c r="BR8" s="13">
        <v>2018.1</v>
      </c>
      <c r="BS8" s="13">
        <v>2019.2</v>
      </c>
      <c r="BT8" s="13" t="s">
        <v>41</v>
      </c>
      <c r="BU8" s="13" t="s">
        <v>304</v>
      </c>
      <c r="BV8" s="13"/>
      <c r="BW8" s="13"/>
      <c r="BX8" s="13"/>
      <c r="BY8" s="13"/>
      <c r="BZ8" s="13"/>
      <c r="CA8" s="13"/>
      <c r="CB8" s="13"/>
      <c r="CC8" s="13"/>
      <c r="CD8" s="13" t="s">
        <v>41</v>
      </c>
      <c r="CE8" s="13" t="s">
        <v>304</v>
      </c>
      <c r="CF8" s="13"/>
      <c r="CG8" s="13"/>
      <c r="CH8" s="13"/>
      <c r="CI8" s="13">
        <v>1</v>
      </c>
      <c r="CJ8" s="13"/>
      <c r="CK8" s="13"/>
      <c r="CL8" s="13"/>
      <c r="CM8" s="30">
        <v>2019.01</v>
      </c>
      <c r="CN8" s="13" t="s">
        <v>41</v>
      </c>
      <c r="CO8" s="13" t="s">
        <v>304</v>
      </c>
      <c r="CP8" s="35">
        <v>12680</v>
      </c>
    </row>
    <row r="9" spans="1:94" ht="15" customHeight="1">
      <c r="A9" s="13">
        <v>2</v>
      </c>
      <c r="B9" s="17" t="s">
        <v>306</v>
      </c>
      <c r="C9" s="17" t="s">
        <v>307</v>
      </c>
      <c r="D9" s="17" t="s">
        <v>300</v>
      </c>
      <c r="E9" s="18">
        <v>3</v>
      </c>
      <c r="F9" s="13" t="s">
        <v>301</v>
      </c>
      <c r="G9" s="19" t="s">
        <v>302</v>
      </c>
      <c r="H9" s="13">
        <v>280</v>
      </c>
      <c r="I9" s="13" t="s">
        <v>303</v>
      </c>
      <c r="J9" s="13" t="s">
        <v>303</v>
      </c>
      <c r="K9" s="13" t="s">
        <v>303</v>
      </c>
      <c r="L9" s="13"/>
      <c r="M9" s="13" t="s">
        <v>303</v>
      </c>
      <c r="N9" s="13" t="s">
        <v>303</v>
      </c>
      <c r="O9" s="13" t="s">
        <v>42</v>
      </c>
      <c r="P9" s="13" t="s">
        <v>41</v>
      </c>
      <c r="Q9" s="13"/>
      <c r="R9" s="13"/>
      <c r="S9" s="23"/>
      <c r="T9" s="13"/>
      <c r="U9" s="13"/>
      <c r="V9" s="13"/>
      <c r="W9" s="13" t="s">
        <v>41</v>
      </c>
      <c r="X9" s="13" t="s">
        <v>304</v>
      </c>
      <c r="Y9" s="13"/>
      <c r="Z9" s="13"/>
      <c r="AA9" s="13"/>
      <c r="AB9" s="13"/>
      <c r="AC9" s="13"/>
      <c r="AD9" s="13"/>
      <c r="AE9" s="13"/>
      <c r="AF9" s="13" t="s">
        <v>41</v>
      </c>
      <c r="AG9" s="13" t="s">
        <v>304</v>
      </c>
      <c r="AH9" s="18">
        <v>3</v>
      </c>
      <c r="AI9" s="18">
        <v>3</v>
      </c>
      <c r="AJ9" s="18"/>
      <c r="AK9" s="13"/>
      <c r="AL9" s="13"/>
      <c r="AM9" s="13" t="s">
        <v>41</v>
      </c>
      <c r="AN9" s="13" t="s">
        <v>304</v>
      </c>
      <c r="AO9" s="13"/>
      <c r="AP9" s="13"/>
      <c r="AQ9" s="13"/>
      <c r="AR9" s="13"/>
      <c r="AS9" s="13"/>
      <c r="AT9" s="13"/>
      <c r="AU9" s="13">
        <v>2</v>
      </c>
      <c r="AV9" s="13">
        <v>1</v>
      </c>
      <c r="AW9" s="13">
        <v>1</v>
      </c>
      <c r="AX9" s="13"/>
      <c r="AY9" s="29" t="s">
        <v>305</v>
      </c>
      <c r="AZ9" s="29">
        <v>2019.04</v>
      </c>
      <c r="BA9" s="13"/>
      <c r="BB9" s="13"/>
      <c r="BC9" s="13"/>
      <c r="BD9" s="13"/>
      <c r="BE9" s="13"/>
      <c r="BF9" s="13"/>
      <c r="BG9" s="13">
        <v>2019.03</v>
      </c>
      <c r="BH9" s="13" t="s">
        <v>41</v>
      </c>
      <c r="BI9" s="13" t="s">
        <v>304</v>
      </c>
      <c r="BJ9" s="13"/>
      <c r="BK9" s="13">
        <v>5000</v>
      </c>
      <c r="BL9" s="13"/>
      <c r="BM9" s="13"/>
      <c r="BN9" s="13"/>
      <c r="BO9" s="13"/>
      <c r="BP9" s="13"/>
      <c r="BQ9" s="13"/>
      <c r="BR9" s="13">
        <v>2018.1</v>
      </c>
      <c r="BS9" s="13">
        <v>2019.2</v>
      </c>
      <c r="BT9" s="13" t="s">
        <v>41</v>
      </c>
      <c r="BU9" s="13" t="s">
        <v>304</v>
      </c>
      <c r="BV9" s="13"/>
      <c r="BW9" s="13"/>
      <c r="BX9" s="13"/>
      <c r="BY9" s="13"/>
      <c r="BZ9" s="13"/>
      <c r="CA9" s="13"/>
      <c r="CB9" s="13"/>
      <c r="CC9" s="13"/>
      <c r="CD9" s="13" t="s">
        <v>41</v>
      </c>
      <c r="CE9" s="13" t="s">
        <v>304</v>
      </c>
      <c r="CF9" s="13"/>
      <c r="CG9" s="13"/>
      <c r="CH9" s="13"/>
      <c r="CI9" s="13"/>
      <c r="CJ9" s="13"/>
      <c r="CK9" s="13"/>
      <c r="CL9" s="13"/>
      <c r="CM9" s="13"/>
      <c r="CN9" s="13" t="s">
        <v>41</v>
      </c>
      <c r="CO9" s="13" t="s">
        <v>304</v>
      </c>
      <c r="CP9" s="36">
        <v>6620</v>
      </c>
    </row>
    <row r="10" spans="1:94" ht="15" customHeight="1">
      <c r="A10" s="13">
        <v>3</v>
      </c>
      <c r="B10" s="17" t="s">
        <v>308</v>
      </c>
      <c r="C10" s="17" t="s">
        <v>309</v>
      </c>
      <c r="D10" s="17" t="s">
        <v>300</v>
      </c>
      <c r="E10" s="18">
        <v>5</v>
      </c>
      <c r="F10" s="13" t="s">
        <v>301</v>
      </c>
      <c r="G10" s="19" t="s">
        <v>302</v>
      </c>
      <c r="H10" s="13">
        <v>300</v>
      </c>
      <c r="I10" s="13" t="s">
        <v>303</v>
      </c>
      <c r="J10" s="13" t="s">
        <v>303</v>
      </c>
      <c r="K10" s="13" t="s">
        <v>303</v>
      </c>
      <c r="L10" s="13"/>
      <c r="M10" s="13" t="s">
        <v>303</v>
      </c>
      <c r="N10" s="13" t="s">
        <v>303</v>
      </c>
      <c r="O10" s="13" t="s">
        <v>42</v>
      </c>
      <c r="P10" s="13" t="s">
        <v>41</v>
      </c>
      <c r="Q10" s="13"/>
      <c r="R10" s="13"/>
      <c r="S10" s="13"/>
      <c r="T10" s="13"/>
      <c r="U10" s="13"/>
      <c r="V10" s="13"/>
      <c r="W10" s="13" t="s">
        <v>41</v>
      </c>
      <c r="X10" s="13" t="s">
        <v>304</v>
      </c>
      <c r="Y10" s="13">
        <v>1</v>
      </c>
      <c r="Z10" s="13"/>
      <c r="AA10" s="13"/>
      <c r="AB10" s="13"/>
      <c r="AC10" s="13"/>
      <c r="AD10" s="13"/>
      <c r="AE10" s="13"/>
      <c r="AF10" s="13" t="s">
        <v>41</v>
      </c>
      <c r="AG10" s="13" t="s">
        <v>304</v>
      </c>
      <c r="AH10" s="18">
        <v>5</v>
      </c>
      <c r="AI10" s="18">
        <v>5</v>
      </c>
      <c r="AJ10" s="18"/>
      <c r="AK10" s="13"/>
      <c r="AL10" s="13"/>
      <c r="AM10" s="13" t="s">
        <v>41</v>
      </c>
      <c r="AN10" s="13" t="s">
        <v>304</v>
      </c>
      <c r="AO10" s="13"/>
      <c r="AP10" s="13"/>
      <c r="AQ10" s="13"/>
      <c r="AR10" s="13"/>
      <c r="AS10" s="13"/>
      <c r="AT10" s="13"/>
      <c r="AU10" s="13">
        <v>1</v>
      </c>
      <c r="AV10" s="13">
        <v>0</v>
      </c>
      <c r="AW10" s="13">
        <v>1</v>
      </c>
      <c r="AX10" s="13"/>
      <c r="AY10" s="29" t="s">
        <v>305</v>
      </c>
      <c r="AZ10" s="29">
        <v>2019.04</v>
      </c>
      <c r="BA10" s="13"/>
      <c r="BB10" s="13"/>
      <c r="BC10" s="13"/>
      <c r="BD10" s="13"/>
      <c r="BE10" s="13"/>
      <c r="BF10" s="13"/>
      <c r="BG10" s="13">
        <v>2019.03</v>
      </c>
      <c r="BH10" s="13" t="s">
        <v>41</v>
      </c>
      <c r="BI10" s="13" t="s">
        <v>304</v>
      </c>
      <c r="BJ10" s="13"/>
      <c r="BK10" s="13">
        <v>2500</v>
      </c>
      <c r="BL10" s="13"/>
      <c r="BM10" s="13">
        <v>2500</v>
      </c>
      <c r="BN10" s="13"/>
      <c r="BO10" s="13"/>
      <c r="BP10" s="13"/>
      <c r="BQ10" s="13"/>
      <c r="BR10" s="13">
        <v>2018.1</v>
      </c>
      <c r="BS10" s="13">
        <v>2019.2</v>
      </c>
      <c r="BT10" s="13" t="s">
        <v>41</v>
      </c>
      <c r="BU10" s="13" t="s">
        <v>304</v>
      </c>
      <c r="BV10" s="13"/>
      <c r="BW10" s="13"/>
      <c r="BX10" s="13"/>
      <c r="BY10" s="13"/>
      <c r="BZ10" s="13"/>
      <c r="CA10" s="13"/>
      <c r="CB10" s="13"/>
      <c r="CC10" s="13"/>
      <c r="CD10" s="13" t="s">
        <v>41</v>
      </c>
      <c r="CE10" s="13" t="s">
        <v>304</v>
      </c>
      <c r="CF10" s="13">
        <v>4</v>
      </c>
      <c r="CG10" s="13"/>
      <c r="CH10" s="13"/>
      <c r="CI10" s="13"/>
      <c r="CJ10" s="13"/>
      <c r="CK10" s="13"/>
      <c r="CL10" s="13"/>
      <c r="CM10" s="30">
        <v>2019.01</v>
      </c>
      <c r="CN10" s="13" t="s">
        <v>41</v>
      </c>
      <c r="CO10" s="13" t="s">
        <v>304</v>
      </c>
      <c r="CP10" s="35">
        <v>17444</v>
      </c>
    </row>
    <row r="11" spans="1:94" ht="15" customHeight="1">
      <c r="A11" s="13">
        <v>4</v>
      </c>
      <c r="B11" s="17" t="s">
        <v>310</v>
      </c>
      <c r="C11" s="17" t="s">
        <v>311</v>
      </c>
      <c r="D11" s="17" t="s">
        <v>300</v>
      </c>
      <c r="E11" s="18">
        <v>6</v>
      </c>
      <c r="F11" s="13" t="s">
        <v>301</v>
      </c>
      <c r="G11" s="19" t="s">
        <v>312</v>
      </c>
      <c r="H11" s="13">
        <v>280</v>
      </c>
      <c r="I11" s="13" t="s">
        <v>303</v>
      </c>
      <c r="J11" s="13" t="s">
        <v>303</v>
      </c>
      <c r="K11" s="13" t="s">
        <v>303</v>
      </c>
      <c r="L11" s="13"/>
      <c r="M11" s="13" t="s">
        <v>303</v>
      </c>
      <c r="N11" s="13" t="s">
        <v>303</v>
      </c>
      <c r="O11" s="13" t="s">
        <v>42</v>
      </c>
      <c r="P11" s="13" t="s">
        <v>41</v>
      </c>
      <c r="Q11" s="13"/>
      <c r="R11" s="13"/>
      <c r="S11" s="23"/>
      <c r="T11" s="13"/>
      <c r="U11" s="13"/>
      <c r="V11" s="13"/>
      <c r="W11" s="13" t="s">
        <v>41</v>
      </c>
      <c r="X11" s="13" t="s">
        <v>304</v>
      </c>
      <c r="Y11" s="13"/>
      <c r="Z11" s="13"/>
      <c r="AA11" s="18">
        <v>1</v>
      </c>
      <c r="AB11" s="13"/>
      <c r="AC11" s="13"/>
      <c r="AD11" s="13"/>
      <c r="AE11" s="13"/>
      <c r="AF11" s="13" t="s">
        <v>41</v>
      </c>
      <c r="AG11" s="13" t="s">
        <v>304</v>
      </c>
      <c r="AH11" s="18">
        <v>6</v>
      </c>
      <c r="AI11" s="18">
        <v>6</v>
      </c>
      <c r="AJ11" s="18"/>
      <c r="AK11" s="13"/>
      <c r="AL11" s="13"/>
      <c r="AM11" s="13" t="s">
        <v>41</v>
      </c>
      <c r="AN11" s="13" t="s">
        <v>304</v>
      </c>
      <c r="AO11" s="13"/>
      <c r="AP11" s="13">
        <v>1</v>
      </c>
      <c r="AQ11" s="13"/>
      <c r="AR11" s="13"/>
      <c r="AS11" s="13">
        <v>2018.06</v>
      </c>
      <c r="AT11" s="13" t="s">
        <v>313</v>
      </c>
      <c r="AU11" s="13">
        <v>2</v>
      </c>
      <c r="AV11" s="13">
        <v>1</v>
      </c>
      <c r="AW11" s="13">
        <v>1</v>
      </c>
      <c r="AX11" s="13"/>
      <c r="AY11" s="29" t="s">
        <v>305</v>
      </c>
      <c r="AZ11" s="29">
        <v>2019.04</v>
      </c>
      <c r="BA11" s="13"/>
      <c r="BB11" s="13"/>
      <c r="BC11" s="13"/>
      <c r="BD11" s="13"/>
      <c r="BE11" s="13"/>
      <c r="BF11" s="13"/>
      <c r="BG11" s="13">
        <v>2019.03</v>
      </c>
      <c r="BH11" s="13" t="s">
        <v>41</v>
      </c>
      <c r="BI11" s="13" t="s">
        <v>304</v>
      </c>
      <c r="BJ11" s="13"/>
      <c r="BK11" s="13">
        <v>2500</v>
      </c>
      <c r="BL11" s="13"/>
      <c r="BM11" s="13">
        <v>2500</v>
      </c>
      <c r="BN11" s="13"/>
      <c r="BO11" s="13"/>
      <c r="BP11" s="13"/>
      <c r="BQ11" s="13"/>
      <c r="BR11" s="13">
        <v>2018.1</v>
      </c>
      <c r="BS11" s="13">
        <v>2019.2</v>
      </c>
      <c r="BT11" s="13" t="s">
        <v>41</v>
      </c>
      <c r="BU11" s="13" t="s">
        <v>304</v>
      </c>
      <c r="BV11" s="13"/>
      <c r="BW11" s="13"/>
      <c r="BX11" s="13"/>
      <c r="BY11" s="13"/>
      <c r="BZ11" s="13"/>
      <c r="CA11" s="13"/>
      <c r="CB11" s="13"/>
      <c r="CC11" s="13"/>
      <c r="CD11" s="13" t="s">
        <v>41</v>
      </c>
      <c r="CE11" s="13" t="s">
        <v>304</v>
      </c>
      <c r="CF11" s="13"/>
      <c r="CG11" s="13"/>
      <c r="CH11" s="13"/>
      <c r="CI11" s="13"/>
      <c r="CJ11" s="13"/>
      <c r="CK11" s="13">
        <v>2</v>
      </c>
      <c r="CL11" s="13"/>
      <c r="CM11" s="30">
        <v>2019.01</v>
      </c>
      <c r="CN11" s="13" t="s">
        <v>41</v>
      </c>
      <c r="CO11" s="13" t="s">
        <v>304</v>
      </c>
      <c r="CP11" s="35">
        <v>12080</v>
      </c>
    </row>
    <row r="12" spans="1:94" ht="15" customHeight="1">
      <c r="A12" s="13">
        <v>5</v>
      </c>
      <c r="B12" s="17" t="s">
        <v>314</v>
      </c>
      <c r="C12" s="17" t="s">
        <v>315</v>
      </c>
      <c r="D12" s="17" t="s">
        <v>300</v>
      </c>
      <c r="E12" s="18">
        <v>5</v>
      </c>
      <c r="F12" s="13" t="s">
        <v>301</v>
      </c>
      <c r="G12" s="19" t="s">
        <v>316</v>
      </c>
      <c r="H12" s="13">
        <v>300</v>
      </c>
      <c r="I12" s="13" t="s">
        <v>303</v>
      </c>
      <c r="J12" s="13" t="s">
        <v>303</v>
      </c>
      <c r="K12" s="13" t="s">
        <v>303</v>
      </c>
      <c r="L12" s="13"/>
      <c r="M12" s="13" t="s">
        <v>303</v>
      </c>
      <c r="N12" s="13" t="s">
        <v>303</v>
      </c>
      <c r="O12" s="13" t="s">
        <v>42</v>
      </c>
      <c r="P12" s="13" t="s">
        <v>41</v>
      </c>
      <c r="Q12" s="13"/>
      <c r="R12" s="13"/>
      <c r="S12" s="23">
        <v>26000</v>
      </c>
      <c r="T12" s="24" t="s">
        <v>317</v>
      </c>
      <c r="U12" s="13">
        <v>2018.12</v>
      </c>
      <c r="V12" s="13">
        <v>2018.12</v>
      </c>
      <c r="W12" s="13" t="s">
        <v>41</v>
      </c>
      <c r="X12" s="13" t="s">
        <v>304</v>
      </c>
      <c r="Y12" s="13"/>
      <c r="Z12" s="13">
        <v>1</v>
      </c>
      <c r="AA12" s="13"/>
      <c r="AB12" s="13"/>
      <c r="AC12" s="13"/>
      <c r="AD12" s="13"/>
      <c r="AE12" s="13"/>
      <c r="AF12" s="13" t="s">
        <v>41</v>
      </c>
      <c r="AG12" s="13" t="s">
        <v>304</v>
      </c>
      <c r="AH12" s="18">
        <v>5</v>
      </c>
      <c r="AI12" s="18">
        <v>5</v>
      </c>
      <c r="AJ12" s="18"/>
      <c r="AK12" s="13"/>
      <c r="AL12" s="13"/>
      <c r="AM12" s="13" t="s">
        <v>41</v>
      </c>
      <c r="AN12" s="13" t="s">
        <v>304</v>
      </c>
      <c r="AO12" s="13"/>
      <c r="AP12" s="13"/>
      <c r="AQ12" s="13"/>
      <c r="AR12" s="13"/>
      <c r="AS12" s="13"/>
      <c r="AT12" s="13"/>
      <c r="AU12" s="13">
        <v>1</v>
      </c>
      <c r="AV12" s="13">
        <v>1</v>
      </c>
      <c r="AW12" s="13">
        <v>0</v>
      </c>
      <c r="AX12" s="13"/>
      <c r="AY12" s="29" t="s">
        <v>305</v>
      </c>
      <c r="AZ12" s="29">
        <v>2019.04</v>
      </c>
      <c r="BA12" s="13"/>
      <c r="BB12" s="13"/>
      <c r="BC12" s="13"/>
      <c r="BD12" s="13"/>
      <c r="BE12" s="13"/>
      <c r="BF12" s="13"/>
      <c r="BG12" s="13">
        <v>2019.03</v>
      </c>
      <c r="BH12" s="13" t="s">
        <v>41</v>
      </c>
      <c r="BI12" s="13" t="s">
        <v>304</v>
      </c>
      <c r="BJ12" s="13"/>
      <c r="BK12" s="13"/>
      <c r="BL12" s="13"/>
      <c r="BM12" s="13">
        <v>5000</v>
      </c>
      <c r="BN12" s="13"/>
      <c r="BO12" s="13"/>
      <c r="BP12" s="13"/>
      <c r="BQ12" s="13"/>
      <c r="BR12" s="13">
        <v>2018.1</v>
      </c>
      <c r="BS12" s="13">
        <v>2019.2</v>
      </c>
      <c r="BT12" s="13" t="s">
        <v>41</v>
      </c>
      <c r="BU12" s="13" t="s">
        <v>304</v>
      </c>
      <c r="BV12" s="13"/>
      <c r="BW12" s="13"/>
      <c r="BX12" s="13">
        <v>1</v>
      </c>
      <c r="BY12" s="13"/>
      <c r="BZ12" s="13"/>
      <c r="CA12" s="13"/>
      <c r="CB12" s="13"/>
      <c r="CC12" s="13"/>
      <c r="CD12" s="13" t="s">
        <v>41</v>
      </c>
      <c r="CE12" s="13" t="s">
        <v>304</v>
      </c>
      <c r="CF12" s="13"/>
      <c r="CG12" s="13"/>
      <c r="CH12" s="13"/>
      <c r="CI12" s="13"/>
      <c r="CJ12" s="13"/>
      <c r="CK12" s="13">
        <v>1</v>
      </c>
      <c r="CL12" s="13"/>
      <c r="CM12" s="13"/>
      <c r="CN12" s="13" t="s">
        <v>41</v>
      </c>
      <c r="CO12" s="13" t="s">
        <v>304</v>
      </c>
      <c r="CP12" s="35">
        <v>37120</v>
      </c>
    </row>
    <row r="13" spans="1:94" ht="15" customHeight="1">
      <c r="A13" s="13">
        <v>6</v>
      </c>
      <c r="B13" s="17" t="s">
        <v>318</v>
      </c>
      <c r="C13" s="17" t="s">
        <v>319</v>
      </c>
      <c r="D13" s="17" t="s">
        <v>300</v>
      </c>
      <c r="E13" s="18">
        <v>5</v>
      </c>
      <c r="F13" s="13" t="s">
        <v>301</v>
      </c>
      <c r="G13" s="19" t="s">
        <v>312</v>
      </c>
      <c r="H13" s="13">
        <v>280</v>
      </c>
      <c r="I13" s="13" t="s">
        <v>303</v>
      </c>
      <c r="J13" s="13" t="s">
        <v>303</v>
      </c>
      <c r="K13" s="13" t="s">
        <v>303</v>
      </c>
      <c r="L13" s="13"/>
      <c r="M13" s="13" t="s">
        <v>303</v>
      </c>
      <c r="N13" s="13" t="s">
        <v>303</v>
      </c>
      <c r="O13" s="13" t="s">
        <v>42</v>
      </c>
      <c r="P13" s="13" t="s">
        <v>41</v>
      </c>
      <c r="Q13" s="13"/>
      <c r="R13" s="13"/>
      <c r="S13" s="13"/>
      <c r="T13" s="13"/>
      <c r="U13" s="13"/>
      <c r="V13" s="13"/>
      <c r="W13" s="13" t="s">
        <v>41</v>
      </c>
      <c r="X13" s="13" t="s">
        <v>304</v>
      </c>
      <c r="Y13" s="13"/>
      <c r="Z13" s="13">
        <v>2</v>
      </c>
      <c r="AA13" s="13"/>
      <c r="AB13" s="13"/>
      <c r="AC13" s="13"/>
      <c r="AD13" s="13"/>
      <c r="AE13" s="13"/>
      <c r="AF13" s="13" t="s">
        <v>41</v>
      </c>
      <c r="AG13" s="13" t="s">
        <v>304</v>
      </c>
      <c r="AH13" s="18">
        <v>5</v>
      </c>
      <c r="AI13" s="18">
        <v>5</v>
      </c>
      <c r="AJ13" s="18"/>
      <c r="AK13" s="13"/>
      <c r="AL13" s="13"/>
      <c r="AM13" s="13" t="s">
        <v>41</v>
      </c>
      <c r="AN13" s="13" t="s">
        <v>304</v>
      </c>
      <c r="AO13" s="13"/>
      <c r="AP13" s="13"/>
      <c r="AQ13" s="13"/>
      <c r="AR13" s="13"/>
      <c r="AS13" s="13"/>
      <c r="AT13" s="13"/>
      <c r="AU13" s="13">
        <v>2</v>
      </c>
      <c r="AV13" s="13">
        <v>1</v>
      </c>
      <c r="AW13" s="13">
        <v>1</v>
      </c>
      <c r="AX13" s="13"/>
      <c r="AY13" s="29" t="s">
        <v>305</v>
      </c>
      <c r="AZ13" s="29">
        <v>2019.04</v>
      </c>
      <c r="BA13" s="13"/>
      <c r="BB13" s="13"/>
      <c r="BC13" s="13"/>
      <c r="BD13" s="13"/>
      <c r="BE13" s="13"/>
      <c r="BF13" s="13"/>
      <c r="BG13" s="13">
        <v>2019.03</v>
      </c>
      <c r="BH13" s="13" t="s">
        <v>41</v>
      </c>
      <c r="BI13" s="13" t="s">
        <v>304</v>
      </c>
      <c r="BJ13" s="13"/>
      <c r="BK13" s="13">
        <v>2500</v>
      </c>
      <c r="BL13" s="13"/>
      <c r="BM13" s="13">
        <v>2500</v>
      </c>
      <c r="BN13" s="13"/>
      <c r="BO13" s="13"/>
      <c r="BP13" s="13"/>
      <c r="BQ13" s="13"/>
      <c r="BR13" s="13">
        <v>2018.1</v>
      </c>
      <c r="BS13" s="13">
        <v>2019.2</v>
      </c>
      <c r="BT13" s="13" t="s">
        <v>41</v>
      </c>
      <c r="BU13" s="13" t="s">
        <v>304</v>
      </c>
      <c r="BV13" s="13"/>
      <c r="BW13" s="13"/>
      <c r="BX13" s="13"/>
      <c r="BY13" s="13"/>
      <c r="BZ13" s="13"/>
      <c r="CA13" s="13"/>
      <c r="CB13" s="13"/>
      <c r="CC13" s="13"/>
      <c r="CD13" s="13" t="s">
        <v>41</v>
      </c>
      <c r="CE13" s="13" t="s">
        <v>304</v>
      </c>
      <c r="CF13" s="13"/>
      <c r="CG13" s="13"/>
      <c r="CH13" s="13"/>
      <c r="CI13" s="13"/>
      <c r="CJ13" s="13"/>
      <c r="CK13" s="13"/>
      <c r="CL13" s="13"/>
      <c r="CM13" s="13"/>
      <c r="CN13" s="13" t="s">
        <v>41</v>
      </c>
      <c r="CO13" s="13" t="s">
        <v>304</v>
      </c>
      <c r="CP13" s="35">
        <v>22700</v>
      </c>
    </row>
    <row r="14" spans="1:94" ht="15" customHeight="1">
      <c r="A14" s="13">
        <v>7</v>
      </c>
      <c r="B14" s="17" t="s">
        <v>320</v>
      </c>
      <c r="C14" s="17" t="s">
        <v>321</v>
      </c>
      <c r="D14" s="17" t="s">
        <v>300</v>
      </c>
      <c r="E14" s="18">
        <v>4</v>
      </c>
      <c r="F14" s="13" t="s">
        <v>301</v>
      </c>
      <c r="G14" s="19" t="s">
        <v>302</v>
      </c>
      <c r="H14" s="13">
        <v>280</v>
      </c>
      <c r="I14" s="13" t="s">
        <v>303</v>
      </c>
      <c r="J14" s="13" t="s">
        <v>303</v>
      </c>
      <c r="K14" s="13" t="s">
        <v>303</v>
      </c>
      <c r="L14" s="13"/>
      <c r="M14" s="13" t="s">
        <v>303</v>
      </c>
      <c r="N14" s="13" t="s">
        <v>303</v>
      </c>
      <c r="O14" s="13" t="s">
        <v>42</v>
      </c>
      <c r="P14" s="13" t="s">
        <v>41</v>
      </c>
      <c r="Q14" s="13"/>
      <c r="R14" s="13"/>
      <c r="S14" s="23">
        <v>26000</v>
      </c>
      <c r="T14" s="24" t="s">
        <v>317</v>
      </c>
      <c r="U14" s="13">
        <v>2018.12</v>
      </c>
      <c r="V14" s="13">
        <v>2018.12</v>
      </c>
      <c r="W14" s="13" t="s">
        <v>41</v>
      </c>
      <c r="X14" s="13" t="s">
        <v>304</v>
      </c>
      <c r="Y14" s="13"/>
      <c r="Z14" s="13"/>
      <c r="AA14" s="13"/>
      <c r="AB14" s="13"/>
      <c r="AC14" s="13"/>
      <c r="AD14" s="13"/>
      <c r="AE14" s="13"/>
      <c r="AF14" s="13" t="s">
        <v>41</v>
      </c>
      <c r="AG14" s="13" t="s">
        <v>304</v>
      </c>
      <c r="AH14" s="18">
        <v>4</v>
      </c>
      <c r="AI14" s="18">
        <v>4</v>
      </c>
      <c r="AJ14" s="18"/>
      <c r="AK14" s="13"/>
      <c r="AL14" s="13"/>
      <c r="AM14" s="13" t="s">
        <v>41</v>
      </c>
      <c r="AN14" s="13" t="s">
        <v>304</v>
      </c>
      <c r="AO14" s="13"/>
      <c r="AP14" s="13"/>
      <c r="AQ14" s="13"/>
      <c r="AR14" s="13"/>
      <c r="AS14" s="13"/>
      <c r="AT14" s="13"/>
      <c r="AU14" s="13">
        <v>2</v>
      </c>
      <c r="AV14" s="13">
        <v>1</v>
      </c>
      <c r="AW14" s="13">
        <v>1</v>
      </c>
      <c r="AX14" s="13"/>
      <c r="AY14" s="29" t="s">
        <v>305</v>
      </c>
      <c r="AZ14" s="29">
        <v>2019.04</v>
      </c>
      <c r="BA14" s="13"/>
      <c r="BB14" s="13"/>
      <c r="BC14" s="13"/>
      <c r="BD14" s="13"/>
      <c r="BE14" s="13"/>
      <c r="BF14" s="13"/>
      <c r="BG14" s="13">
        <v>2019.03</v>
      </c>
      <c r="BH14" s="13" t="s">
        <v>41</v>
      </c>
      <c r="BI14" s="13" t="s">
        <v>304</v>
      </c>
      <c r="BJ14" s="13"/>
      <c r="BK14" s="13">
        <v>5000</v>
      </c>
      <c r="BL14" s="13"/>
      <c r="BM14" s="13"/>
      <c r="BN14" s="13"/>
      <c r="BO14" s="13"/>
      <c r="BP14" s="13"/>
      <c r="BQ14" s="13"/>
      <c r="BR14" s="13">
        <v>2018.1</v>
      </c>
      <c r="BS14" s="13">
        <v>2019.2</v>
      </c>
      <c r="BT14" s="13" t="s">
        <v>41</v>
      </c>
      <c r="BU14" s="13" t="s">
        <v>304</v>
      </c>
      <c r="BV14" s="13"/>
      <c r="BW14" s="13"/>
      <c r="BX14" s="13"/>
      <c r="BY14" s="13"/>
      <c r="BZ14" s="13"/>
      <c r="CA14" s="13"/>
      <c r="CB14" s="13"/>
      <c r="CC14" s="13"/>
      <c r="CD14" s="13" t="s">
        <v>41</v>
      </c>
      <c r="CE14" s="13" t="s">
        <v>304</v>
      </c>
      <c r="CF14" s="13">
        <v>4</v>
      </c>
      <c r="CG14" s="13"/>
      <c r="CH14" s="13"/>
      <c r="CI14" s="13"/>
      <c r="CJ14" s="13"/>
      <c r="CK14" s="13"/>
      <c r="CL14" s="13"/>
      <c r="CM14" s="30">
        <v>2019.01</v>
      </c>
      <c r="CN14" s="13" t="s">
        <v>41</v>
      </c>
      <c r="CO14" s="13" t="s">
        <v>304</v>
      </c>
      <c r="CP14" s="35">
        <v>48184</v>
      </c>
    </row>
    <row r="15" spans="1:94" ht="15" customHeight="1">
      <c r="A15" s="13">
        <v>8</v>
      </c>
      <c r="B15" s="17" t="s">
        <v>322</v>
      </c>
      <c r="C15" s="17" t="s">
        <v>323</v>
      </c>
      <c r="D15" s="17" t="s">
        <v>300</v>
      </c>
      <c r="E15" s="18">
        <v>2</v>
      </c>
      <c r="F15" s="13" t="s">
        <v>301</v>
      </c>
      <c r="G15" s="19" t="s">
        <v>312</v>
      </c>
      <c r="H15" s="13">
        <v>310</v>
      </c>
      <c r="I15" s="13" t="s">
        <v>303</v>
      </c>
      <c r="J15" s="13" t="s">
        <v>303</v>
      </c>
      <c r="K15" s="13" t="s">
        <v>303</v>
      </c>
      <c r="L15" s="13"/>
      <c r="M15" s="13" t="s">
        <v>303</v>
      </c>
      <c r="N15" s="13" t="s">
        <v>303</v>
      </c>
      <c r="O15" s="13" t="s">
        <v>42</v>
      </c>
      <c r="P15" s="13" t="s">
        <v>41</v>
      </c>
      <c r="Q15" s="13"/>
      <c r="R15" s="13"/>
      <c r="S15" s="23">
        <v>26000</v>
      </c>
      <c r="T15" s="24" t="s">
        <v>324</v>
      </c>
      <c r="U15" s="13">
        <v>2018.12</v>
      </c>
      <c r="V15" s="13">
        <v>2018.12</v>
      </c>
      <c r="W15" s="13" t="s">
        <v>41</v>
      </c>
      <c r="X15" s="13" t="s">
        <v>304</v>
      </c>
      <c r="Y15" s="13"/>
      <c r="Z15" s="13"/>
      <c r="AA15" s="13"/>
      <c r="AB15" s="13"/>
      <c r="AC15" s="13"/>
      <c r="AD15" s="13"/>
      <c r="AE15" s="13"/>
      <c r="AF15" s="13" t="s">
        <v>41</v>
      </c>
      <c r="AG15" s="13" t="s">
        <v>304</v>
      </c>
      <c r="AH15" s="18">
        <v>2</v>
      </c>
      <c r="AI15" s="18">
        <v>2</v>
      </c>
      <c r="AJ15" s="18"/>
      <c r="AK15" s="13"/>
      <c r="AL15" s="13"/>
      <c r="AM15" s="13" t="s">
        <v>41</v>
      </c>
      <c r="AN15" s="13" t="s">
        <v>304</v>
      </c>
      <c r="AO15" s="13"/>
      <c r="AP15" s="13"/>
      <c r="AQ15" s="13"/>
      <c r="AR15" s="13"/>
      <c r="AS15" s="13"/>
      <c r="AT15" s="13"/>
      <c r="AU15" s="13">
        <v>1</v>
      </c>
      <c r="AV15" s="13">
        <v>0</v>
      </c>
      <c r="AW15" s="13">
        <v>1</v>
      </c>
      <c r="AX15" s="13"/>
      <c r="AY15" s="29" t="s">
        <v>305</v>
      </c>
      <c r="AZ15" s="29">
        <v>2019.04</v>
      </c>
      <c r="BA15" s="13"/>
      <c r="BB15" s="13"/>
      <c r="BC15" s="13"/>
      <c r="BD15" s="13"/>
      <c r="BE15" s="13"/>
      <c r="BF15" s="13"/>
      <c r="BG15" s="13">
        <v>2019.03</v>
      </c>
      <c r="BH15" s="13" t="s">
        <v>41</v>
      </c>
      <c r="BI15" s="13" t="s">
        <v>304</v>
      </c>
      <c r="BJ15" s="13"/>
      <c r="BK15" s="13">
        <v>300</v>
      </c>
      <c r="BL15" s="13"/>
      <c r="BM15" s="13">
        <v>2000</v>
      </c>
      <c r="BN15" s="13"/>
      <c r="BO15" s="13"/>
      <c r="BP15" s="13"/>
      <c r="BQ15" s="13"/>
      <c r="BR15" s="13">
        <v>2018.1</v>
      </c>
      <c r="BS15" s="13">
        <v>2019.2</v>
      </c>
      <c r="BT15" s="13" t="s">
        <v>41</v>
      </c>
      <c r="BU15" s="13" t="s">
        <v>304</v>
      </c>
      <c r="BV15" s="13"/>
      <c r="BW15" s="13"/>
      <c r="BX15" s="13"/>
      <c r="BY15" s="13"/>
      <c r="BZ15" s="13"/>
      <c r="CA15" s="13"/>
      <c r="CB15" s="13"/>
      <c r="CC15" s="13"/>
      <c r="CD15" s="13" t="s">
        <v>41</v>
      </c>
      <c r="CE15" s="13" t="s">
        <v>304</v>
      </c>
      <c r="CF15" s="13">
        <v>2</v>
      </c>
      <c r="CG15" s="13"/>
      <c r="CH15" s="13"/>
      <c r="CI15" s="13"/>
      <c r="CJ15" s="13"/>
      <c r="CK15" s="13"/>
      <c r="CL15" s="13"/>
      <c r="CM15" s="30">
        <v>2019.01</v>
      </c>
      <c r="CN15" s="13" t="s">
        <v>41</v>
      </c>
      <c r="CO15" s="13" t="s">
        <v>304</v>
      </c>
      <c r="CP15" s="35">
        <v>35692</v>
      </c>
    </row>
    <row r="16" spans="1:94" ht="15" customHeight="1">
      <c r="A16" s="13">
        <v>9</v>
      </c>
      <c r="B16" s="17" t="s">
        <v>325</v>
      </c>
      <c r="C16" s="17" t="s">
        <v>326</v>
      </c>
      <c r="D16" s="17" t="s">
        <v>300</v>
      </c>
      <c r="E16" s="18">
        <v>6</v>
      </c>
      <c r="F16" s="13" t="s">
        <v>301</v>
      </c>
      <c r="G16" s="19" t="s">
        <v>312</v>
      </c>
      <c r="H16" s="13">
        <v>290</v>
      </c>
      <c r="I16" s="13" t="s">
        <v>303</v>
      </c>
      <c r="J16" s="13" t="s">
        <v>303</v>
      </c>
      <c r="K16" s="13" t="s">
        <v>303</v>
      </c>
      <c r="L16" s="13"/>
      <c r="M16" s="13" t="s">
        <v>303</v>
      </c>
      <c r="N16" s="13" t="s">
        <v>303</v>
      </c>
      <c r="O16" s="13" t="s">
        <v>42</v>
      </c>
      <c r="P16" s="13" t="s">
        <v>41</v>
      </c>
      <c r="Q16" s="13"/>
      <c r="R16" s="13"/>
      <c r="S16" s="23">
        <v>26000</v>
      </c>
      <c r="T16" s="24" t="s">
        <v>317</v>
      </c>
      <c r="U16" s="13">
        <v>2018.12</v>
      </c>
      <c r="V16" s="13">
        <v>2018.12</v>
      </c>
      <c r="W16" s="13" t="s">
        <v>41</v>
      </c>
      <c r="X16" s="13" t="s">
        <v>304</v>
      </c>
      <c r="Y16" s="13"/>
      <c r="Z16" s="13">
        <v>1</v>
      </c>
      <c r="AA16" s="13">
        <v>1</v>
      </c>
      <c r="AB16" s="13"/>
      <c r="AC16" s="13"/>
      <c r="AD16" s="13"/>
      <c r="AE16" s="13"/>
      <c r="AF16" s="13" t="s">
        <v>41</v>
      </c>
      <c r="AG16" s="13" t="s">
        <v>304</v>
      </c>
      <c r="AH16" s="18">
        <v>6</v>
      </c>
      <c r="AI16" s="18">
        <v>6</v>
      </c>
      <c r="AJ16" s="18"/>
      <c r="AK16" s="13"/>
      <c r="AL16" s="13"/>
      <c r="AM16" s="13" t="s">
        <v>41</v>
      </c>
      <c r="AN16" s="13" t="s">
        <v>304</v>
      </c>
      <c r="AO16" s="13"/>
      <c r="AP16" s="13"/>
      <c r="AQ16" s="13"/>
      <c r="AR16" s="13"/>
      <c r="AS16" s="13"/>
      <c r="AT16" s="13"/>
      <c r="AU16" s="13">
        <v>2</v>
      </c>
      <c r="AV16" s="13">
        <v>1</v>
      </c>
      <c r="AW16" s="13">
        <v>1</v>
      </c>
      <c r="AX16" s="13"/>
      <c r="AY16" s="29" t="s">
        <v>305</v>
      </c>
      <c r="AZ16" s="29">
        <v>2019.04</v>
      </c>
      <c r="BA16" s="13"/>
      <c r="BB16" s="13"/>
      <c r="BC16" s="13"/>
      <c r="BD16" s="13"/>
      <c r="BE16" s="13"/>
      <c r="BF16" s="13"/>
      <c r="BG16" s="13">
        <v>2019.03</v>
      </c>
      <c r="BH16" s="13" t="s">
        <v>41</v>
      </c>
      <c r="BI16" s="13" t="s">
        <v>304</v>
      </c>
      <c r="BJ16" s="13"/>
      <c r="BK16" s="13">
        <v>2500</v>
      </c>
      <c r="BL16" s="13"/>
      <c r="BM16" s="13">
        <v>2500</v>
      </c>
      <c r="BN16" s="13"/>
      <c r="BO16" s="13"/>
      <c r="BP16" s="13"/>
      <c r="BQ16" s="13"/>
      <c r="BR16" s="13">
        <v>2018.1</v>
      </c>
      <c r="BS16" s="13">
        <v>2019.2</v>
      </c>
      <c r="BT16" s="13" t="s">
        <v>41</v>
      </c>
      <c r="BU16" s="13" t="s">
        <v>304</v>
      </c>
      <c r="BV16" s="13"/>
      <c r="BW16" s="13"/>
      <c r="BX16" s="13"/>
      <c r="BY16" s="13"/>
      <c r="BZ16" s="13"/>
      <c r="CA16" s="13"/>
      <c r="CB16" s="13"/>
      <c r="CC16" s="13"/>
      <c r="CD16" s="13" t="s">
        <v>41</v>
      </c>
      <c r="CE16" s="13" t="s">
        <v>304</v>
      </c>
      <c r="CF16" s="13"/>
      <c r="CG16" s="13"/>
      <c r="CH16" s="13"/>
      <c r="CI16" s="13"/>
      <c r="CJ16" s="13"/>
      <c r="CK16" s="13">
        <v>2</v>
      </c>
      <c r="CL16" s="13"/>
      <c r="CM16" s="30">
        <v>2019.01</v>
      </c>
      <c r="CN16" s="13" t="s">
        <v>41</v>
      </c>
      <c r="CO16" s="13" t="s">
        <v>304</v>
      </c>
      <c r="CP16" s="35">
        <v>38680</v>
      </c>
    </row>
    <row r="17" spans="1:94" ht="15" customHeight="1">
      <c r="A17" s="13">
        <v>10</v>
      </c>
      <c r="B17" s="17" t="s">
        <v>327</v>
      </c>
      <c r="C17" s="17" t="s">
        <v>328</v>
      </c>
      <c r="D17" s="17" t="s">
        <v>300</v>
      </c>
      <c r="E17" s="19">
        <v>5</v>
      </c>
      <c r="F17" s="19" t="s">
        <v>301</v>
      </c>
      <c r="G17" s="19" t="s">
        <v>312</v>
      </c>
      <c r="H17" s="19">
        <v>300</v>
      </c>
      <c r="I17" s="13" t="s">
        <v>303</v>
      </c>
      <c r="J17" s="13" t="s">
        <v>303</v>
      </c>
      <c r="K17" s="13" t="s">
        <v>303</v>
      </c>
      <c r="L17" s="13"/>
      <c r="M17" s="13" t="s">
        <v>303</v>
      </c>
      <c r="N17" s="13" t="s">
        <v>303</v>
      </c>
      <c r="O17" s="13" t="s">
        <v>42</v>
      </c>
      <c r="P17" s="13" t="s">
        <v>41</v>
      </c>
      <c r="Q17" s="13"/>
      <c r="R17" s="13"/>
      <c r="S17" s="23"/>
      <c r="T17" s="13"/>
      <c r="U17" s="13"/>
      <c r="V17" s="13"/>
      <c r="W17" s="13" t="s">
        <v>41</v>
      </c>
      <c r="X17" s="13" t="s">
        <v>304</v>
      </c>
      <c r="Y17" s="13"/>
      <c r="Z17" s="13">
        <v>2</v>
      </c>
      <c r="AA17" s="13"/>
      <c r="AB17" s="13"/>
      <c r="AC17" s="13"/>
      <c r="AD17" s="13"/>
      <c r="AE17" s="13"/>
      <c r="AF17" s="13" t="s">
        <v>41</v>
      </c>
      <c r="AG17" s="13" t="s">
        <v>304</v>
      </c>
      <c r="AH17" s="19">
        <v>5</v>
      </c>
      <c r="AI17" s="19">
        <v>5</v>
      </c>
      <c r="AJ17" s="18"/>
      <c r="AK17" s="13"/>
      <c r="AL17" s="13"/>
      <c r="AM17" s="13" t="s">
        <v>41</v>
      </c>
      <c r="AN17" s="13" t="s">
        <v>304</v>
      </c>
      <c r="AO17" s="13"/>
      <c r="AP17" s="13"/>
      <c r="AQ17" s="13"/>
      <c r="AR17" s="13"/>
      <c r="AS17" s="13"/>
      <c r="AT17" s="13"/>
      <c r="AU17" s="13">
        <v>2</v>
      </c>
      <c r="AV17" s="13">
        <v>1</v>
      </c>
      <c r="AW17" s="13">
        <v>1</v>
      </c>
      <c r="AX17" s="13"/>
      <c r="AY17" s="29" t="s">
        <v>305</v>
      </c>
      <c r="AZ17" s="29">
        <v>2019.04</v>
      </c>
      <c r="BA17" s="13"/>
      <c r="BB17" s="13"/>
      <c r="BC17" s="13"/>
      <c r="BD17" s="13"/>
      <c r="BE17" s="13"/>
      <c r="BF17" s="13"/>
      <c r="BG17" s="13">
        <v>2019.03</v>
      </c>
      <c r="BH17" s="13" t="s">
        <v>41</v>
      </c>
      <c r="BI17" s="13" t="s">
        <v>304</v>
      </c>
      <c r="BJ17" s="13"/>
      <c r="BK17" s="13">
        <v>2500</v>
      </c>
      <c r="BL17" s="13"/>
      <c r="BM17" s="13">
        <v>2500</v>
      </c>
      <c r="BN17" s="13"/>
      <c r="BO17" s="13"/>
      <c r="BP17" s="13"/>
      <c r="BQ17" s="13"/>
      <c r="BR17" s="13">
        <v>2018.1</v>
      </c>
      <c r="BS17" s="13">
        <v>2019.2</v>
      </c>
      <c r="BT17" s="13" t="s">
        <v>41</v>
      </c>
      <c r="BU17" s="13" t="s">
        <v>304</v>
      </c>
      <c r="BV17" s="13"/>
      <c r="BW17" s="13"/>
      <c r="BX17" s="13"/>
      <c r="BY17" s="13"/>
      <c r="BZ17" s="13"/>
      <c r="CA17" s="13"/>
      <c r="CB17" s="13"/>
      <c r="CC17" s="13"/>
      <c r="CD17" s="13" t="s">
        <v>41</v>
      </c>
      <c r="CE17" s="13" t="s">
        <v>304</v>
      </c>
      <c r="CF17" s="13"/>
      <c r="CG17" s="13"/>
      <c r="CH17" s="13"/>
      <c r="CI17" s="13"/>
      <c r="CJ17" s="13"/>
      <c r="CK17" s="13"/>
      <c r="CL17" s="13"/>
      <c r="CM17" s="13"/>
      <c r="CN17" s="13" t="s">
        <v>41</v>
      </c>
      <c r="CO17" s="13" t="s">
        <v>304</v>
      </c>
      <c r="CP17" s="35">
        <v>22700</v>
      </c>
    </row>
    <row r="18" spans="1:94" ht="15" customHeight="1">
      <c r="A18" s="13">
        <v>11</v>
      </c>
      <c r="B18" s="17" t="s">
        <v>329</v>
      </c>
      <c r="C18" s="17" t="s">
        <v>330</v>
      </c>
      <c r="D18" s="17" t="s">
        <v>300</v>
      </c>
      <c r="E18" s="18">
        <v>4</v>
      </c>
      <c r="F18" s="13" t="s">
        <v>301</v>
      </c>
      <c r="G18" s="19" t="s">
        <v>312</v>
      </c>
      <c r="H18" s="13">
        <v>280</v>
      </c>
      <c r="I18" s="13" t="s">
        <v>303</v>
      </c>
      <c r="J18" s="13" t="s">
        <v>303</v>
      </c>
      <c r="K18" s="13" t="s">
        <v>303</v>
      </c>
      <c r="L18" s="13"/>
      <c r="M18" s="13" t="s">
        <v>303</v>
      </c>
      <c r="N18" s="13" t="s">
        <v>303</v>
      </c>
      <c r="O18" s="13" t="s">
        <v>42</v>
      </c>
      <c r="P18" s="13" t="s">
        <v>41</v>
      </c>
      <c r="Q18" s="13"/>
      <c r="R18" s="13"/>
      <c r="S18" s="13"/>
      <c r="T18" s="13"/>
      <c r="U18" s="13"/>
      <c r="V18" s="13"/>
      <c r="W18" s="13" t="s">
        <v>41</v>
      </c>
      <c r="X18" s="13" t="s">
        <v>304</v>
      </c>
      <c r="Y18" s="13"/>
      <c r="Z18" s="13"/>
      <c r="AA18" s="13"/>
      <c r="AB18" s="13"/>
      <c r="AC18" s="13"/>
      <c r="AD18" s="13"/>
      <c r="AE18" s="13"/>
      <c r="AF18" s="13" t="s">
        <v>41</v>
      </c>
      <c r="AG18" s="13" t="s">
        <v>304</v>
      </c>
      <c r="AH18" s="18">
        <v>4</v>
      </c>
      <c r="AI18" s="18">
        <v>4</v>
      </c>
      <c r="AJ18" s="18"/>
      <c r="AK18" s="13"/>
      <c r="AL18" s="13"/>
      <c r="AM18" s="13" t="s">
        <v>41</v>
      </c>
      <c r="AN18" s="13" t="s">
        <v>304</v>
      </c>
      <c r="AO18" s="13"/>
      <c r="AP18" s="13"/>
      <c r="AQ18" s="13"/>
      <c r="AR18" s="13"/>
      <c r="AS18" s="13"/>
      <c r="AT18" s="13"/>
      <c r="AU18" s="13">
        <v>2</v>
      </c>
      <c r="AV18" s="13">
        <v>1</v>
      </c>
      <c r="AW18" s="13">
        <v>1</v>
      </c>
      <c r="AX18" s="13"/>
      <c r="AY18" s="29" t="s">
        <v>305</v>
      </c>
      <c r="AZ18" s="29">
        <v>2019.04</v>
      </c>
      <c r="BA18" s="13"/>
      <c r="BB18" s="13"/>
      <c r="BC18" s="13"/>
      <c r="BD18" s="13"/>
      <c r="BE18" s="13"/>
      <c r="BF18" s="13"/>
      <c r="BG18" s="13">
        <v>2019.03</v>
      </c>
      <c r="BH18" s="13" t="s">
        <v>41</v>
      </c>
      <c r="BI18" s="13" t="s">
        <v>304</v>
      </c>
      <c r="BJ18" s="13"/>
      <c r="BK18" s="13">
        <v>2500</v>
      </c>
      <c r="BL18" s="13"/>
      <c r="BM18" s="13">
        <v>2500</v>
      </c>
      <c r="BN18" s="13"/>
      <c r="BO18" s="13"/>
      <c r="BP18" s="13"/>
      <c r="BQ18" s="13"/>
      <c r="BR18" s="13">
        <v>2018.1</v>
      </c>
      <c r="BS18" s="13">
        <v>2019.2</v>
      </c>
      <c r="BT18" s="13" t="s">
        <v>41</v>
      </c>
      <c r="BU18" s="13" t="s">
        <v>304</v>
      </c>
      <c r="BV18" s="13"/>
      <c r="BW18" s="13"/>
      <c r="BX18" s="13"/>
      <c r="BY18" s="13"/>
      <c r="BZ18" s="13"/>
      <c r="CA18" s="13"/>
      <c r="CB18" s="13"/>
      <c r="CC18" s="13"/>
      <c r="CD18" s="13" t="s">
        <v>41</v>
      </c>
      <c r="CE18" s="13" t="s">
        <v>304</v>
      </c>
      <c r="CF18" s="13"/>
      <c r="CG18" s="13"/>
      <c r="CH18" s="13"/>
      <c r="CI18" s="13"/>
      <c r="CJ18" s="13"/>
      <c r="CK18" s="13"/>
      <c r="CL18" s="13"/>
      <c r="CM18" s="13"/>
      <c r="CN18" s="13" t="s">
        <v>41</v>
      </c>
      <c r="CO18" s="13" t="s">
        <v>304</v>
      </c>
      <c r="CP18" s="35">
        <v>8180</v>
      </c>
    </row>
    <row r="19" spans="1:94" ht="15" customHeight="1">
      <c r="A19" s="13">
        <v>12</v>
      </c>
      <c r="B19" s="17" t="s">
        <v>331</v>
      </c>
      <c r="C19" s="17" t="s">
        <v>332</v>
      </c>
      <c r="D19" s="17" t="s">
        <v>300</v>
      </c>
      <c r="E19" s="18">
        <v>5</v>
      </c>
      <c r="F19" s="13" t="s">
        <v>301</v>
      </c>
      <c r="G19" s="19" t="s">
        <v>302</v>
      </c>
      <c r="H19" s="13">
        <v>260</v>
      </c>
      <c r="I19" s="13" t="s">
        <v>303</v>
      </c>
      <c r="J19" s="13" t="s">
        <v>303</v>
      </c>
      <c r="K19" s="13" t="s">
        <v>303</v>
      </c>
      <c r="L19" s="13"/>
      <c r="M19" s="13" t="s">
        <v>303</v>
      </c>
      <c r="N19" s="13" t="s">
        <v>303</v>
      </c>
      <c r="O19" s="13" t="s">
        <v>42</v>
      </c>
      <c r="P19" s="13" t="s">
        <v>41</v>
      </c>
      <c r="Q19" s="13"/>
      <c r="R19" s="13"/>
      <c r="S19" s="25"/>
      <c r="T19" s="13"/>
      <c r="U19" s="13"/>
      <c r="V19" s="13"/>
      <c r="W19" s="13" t="s">
        <v>41</v>
      </c>
      <c r="X19" s="13" t="s">
        <v>304</v>
      </c>
      <c r="Y19" s="13"/>
      <c r="Z19" s="13">
        <v>1</v>
      </c>
      <c r="AA19" s="13"/>
      <c r="AB19" s="13">
        <v>1</v>
      </c>
      <c r="AC19" s="13"/>
      <c r="AD19" s="13"/>
      <c r="AE19" s="13"/>
      <c r="AF19" s="13" t="s">
        <v>41</v>
      </c>
      <c r="AG19" s="13" t="s">
        <v>304</v>
      </c>
      <c r="AH19" s="18">
        <v>5</v>
      </c>
      <c r="AI19" s="18">
        <v>5</v>
      </c>
      <c r="AJ19" s="18"/>
      <c r="AK19" s="13"/>
      <c r="AL19" s="13"/>
      <c r="AM19" s="13" t="s">
        <v>41</v>
      </c>
      <c r="AN19" s="13" t="s">
        <v>304</v>
      </c>
      <c r="AO19" s="13">
        <v>1</v>
      </c>
      <c r="AP19" s="13"/>
      <c r="AQ19" s="13"/>
      <c r="AR19" s="13"/>
      <c r="AS19" s="13">
        <v>2018.06</v>
      </c>
      <c r="AT19" s="13" t="s">
        <v>313</v>
      </c>
      <c r="AU19" s="13">
        <v>2</v>
      </c>
      <c r="AV19" s="13">
        <v>1</v>
      </c>
      <c r="AW19" s="13">
        <v>1</v>
      </c>
      <c r="AX19" s="13"/>
      <c r="AY19" s="29" t="s">
        <v>305</v>
      </c>
      <c r="AZ19" s="29">
        <v>2019.04</v>
      </c>
      <c r="BA19" s="13"/>
      <c r="BB19" s="13"/>
      <c r="BC19" s="13"/>
      <c r="BD19" s="13"/>
      <c r="BE19" s="13"/>
      <c r="BF19" s="13"/>
      <c r="BG19" s="13">
        <v>2019.03</v>
      </c>
      <c r="BH19" s="13" t="s">
        <v>41</v>
      </c>
      <c r="BI19" s="13" t="s">
        <v>304</v>
      </c>
      <c r="BJ19" s="13"/>
      <c r="BK19" s="13">
        <v>2500</v>
      </c>
      <c r="BL19" s="13"/>
      <c r="BM19" s="13">
        <v>2500</v>
      </c>
      <c r="BN19" s="13"/>
      <c r="BO19" s="13"/>
      <c r="BP19" s="13"/>
      <c r="BQ19" s="13"/>
      <c r="BR19" s="13">
        <v>2018.1</v>
      </c>
      <c r="BS19" s="13">
        <v>2019.2</v>
      </c>
      <c r="BT19" s="13" t="s">
        <v>41</v>
      </c>
      <c r="BU19" s="13" t="s">
        <v>304</v>
      </c>
      <c r="BV19" s="13"/>
      <c r="BW19" s="13"/>
      <c r="BX19" s="13"/>
      <c r="BY19" s="13"/>
      <c r="BZ19" s="13"/>
      <c r="CA19" s="13"/>
      <c r="CB19" s="13"/>
      <c r="CC19" s="13"/>
      <c r="CD19" s="13" t="s">
        <v>41</v>
      </c>
      <c r="CE19" s="13" t="s">
        <v>304</v>
      </c>
      <c r="CF19" s="13"/>
      <c r="CG19" s="13"/>
      <c r="CH19" s="13"/>
      <c r="CI19" s="13"/>
      <c r="CJ19" s="13"/>
      <c r="CK19" s="13"/>
      <c r="CL19" s="13"/>
      <c r="CM19" s="13"/>
      <c r="CN19" s="13" t="s">
        <v>41</v>
      </c>
      <c r="CO19" s="13" t="s">
        <v>304</v>
      </c>
      <c r="CP19" s="35">
        <v>8920</v>
      </c>
    </row>
    <row r="20" spans="1:94" ht="15" customHeight="1">
      <c r="A20" s="13">
        <v>13</v>
      </c>
      <c r="B20" s="17" t="s">
        <v>333</v>
      </c>
      <c r="C20" s="17" t="s">
        <v>334</v>
      </c>
      <c r="D20" s="17" t="s">
        <v>300</v>
      </c>
      <c r="E20" s="18">
        <v>6</v>
      </c>
      <c r="F20" s="13" t="s">
        <v>301</v>
      </c>
      <c r="G20" s="19" t="s">
        <v>312</v>
      </c>
      <c r="H20" s="13">
        <v>300</v>
      </c>
      <c r="I20" s="13" t="s">
        <v>303</v>
      </c>
      <c r="J20" s="13" t="s">
        <v>303</v>
      </c>
      <c r="K20" s="13" t="s">
        <v>303</v>
      </c>
      <c r="L20" s="13"/>
      <c r="M20" s="13" t="s">
        <v>303</v>
      </c>
      <c r="N20" s="13" t="s">
        <v>303</v>
      </c>
      <c r="O20" s="13" t="s">
        <v>42</v>
      </c>
      <c r="P20" s="13" t="s">
        <v>41</v>
      </c>
      <c r="Q20" s="13"/>
      <c r="R20" s="13"/>
      <c r="S20" s="25"/>
      <c r="T20" s="13"/>
      <c r="U20" s="13"/>
      <c r="V20" s="13"/>
      <c r="W20" s="13" t="s">
        <v>41</v>
      </c>
      <c r="X20" s="13" t="s">
        <v>304</v>
      </c>
      <c r="Y20" s="13"/>
      <c r="Z20" s="13"/>
      <c r="AA20" s="13"/>
      <c r="AB20" s="13"/>
      <c r="AC20" s="13"/>
      <c r="AD20" s="13"/>
      <c r="AE20" s="13"/>
      <c r="AF20" s="13" t="s">
        <v>41</v>
      </c>
      <c r="AG20" s="13" t="s">
        <v>304</v>
      </c>
      <c r="AH20" s="18">
        <v>6</v>
      </c>
      <c r="AI20" s="18">
        <v>6</v>
      </c>
      <c r="AJ20" s="18"/>
      <c r="AK20" s="13"/>
      <c r="AL20" s="13"/>
      <c r="AM20" s="13" t="s">
        <v>41</v>
      </c>
      <c r="AN20" s="13" t="s">
        <v>304</v>
      </c>
      <c r="AO20" s="13"/>
      <c r="AP20" s="13"/>
      <c r="AQ20" s="13"/>
      <c r="AR20" s="13"/>
      <c r="AS20" s="13"/>
      <c r="AT20" s="13"/>
      <c r="AU20" s="13">
        <v>2</v>
      </c>
      <c r="AV20" s="13">
        <v>1</v>
      </c>
      <c r="AW20" s="13">
        <v>1</v>
      </c>
      <c r="AX20" s="13"/>
      <c r="AY20" s="29" t="s">
        <v>305</v>
      </c>
      <c r="AZ20" s="29">
        <v>2019.04</v>
      </c>
      <c r="BA20" s="13"/>
      <c r="BB20" s="13"/>
      <c r="BC20" s="13"/>
      <c r="BD20" s="13"/>
      <c r="BE20" s="13"/>
      <c r="BF20" s="13"/>
      <c r="BG20" s="13">
        <v>2019.03</v>
      </c>
      <c r="BH20" s="13" t="s">
        <v>41</v>
      </c>
      <c r="BI20" s="13" t="s">
        <v>304</v>
      </c>
      <c r="BJ20" s="13"/>
      <c r="BK20" s="13">
        <v>2500</v>
      </c>
      <c r="BL20" s="13"/>
      <c r="BM20" s="13">
        <v>2500</v>
      </c>
      <c r="BN20" s="13"/>
      <c r="BO20" s="13"/>
      <c r="BP20" s="13"/>
      <c r="BQ20" s="13"/>
      <c r="BR20" s="13">
        <v>2018.1</v>
      </c>
      <c r="BS20" s="13">
        <v>2019.2</v>
      </c>
      <c r="BT20" s="13" t="s">
        <v>41</v>
      </c>
      <c r="BU20" s="13" t="s">
        <v>304</v>
      </c>
      <c r="BV20" s="13"/>
      <c r="BW20" s="13"/>
      <c r="BX20" s="13"/>
      <c r="BY20" s="13"/>
      <c r="BZ20" s="13"/>
      <c r="CA20" s="13"/>
      <c r="CB20" s="13"/>
      <c r="CC20" s="13"/>
      <c r="CD20" s="13" t="s">
        <v>41</v>
      </c>
      <c r="CE20" s="13" t="s">
        <v>304</v>
      </c>
      <c r="CF20" s="13"/>
      <c r="CG20" s="13"/>
      <c r="CH20" s="13"/>
      <c r="CI20" s="13"/>
      <c r="CJ20" s="13"/>
      <c r="CK20" s="13"/>
      <c r="CL20" s="13"/>
      <c r="CM20" s="13"/>
      <c r="CN20" s="13" t="s">
        <v>41</v>
      </c>
      <c r="CO20" s="13" t="s">
        <v>304</v>
      </c>
      <c r="CP20" s="35">
        <v>10640</v>
      </c>
    </row>
    <row r="21" spans="1:94" ht="15" customHeight="1">
      <c r="A21" s="13">
        <v>14</v>
      </c>
      <c r="B21" s="17" t="s">
        <v>335</v>
      </c>
      <c r="C21" s="17" t="s">
        <v>307</v>
      </c>
      <c r="D21" s="17" t="s">
        <v>300</v>
      </c>
      <c r="E21" s="18">
        <v>4</v>
      </c>
      <c r="F21" s="13" t="s">
        <v>301</v>
      </c>
      <c r="G21" s="19" t="s">
        <v>312</v>
      </c>
      <c r="H21" s="13">
        <v>280</v>
      </c>
      <c r="I21" s="13" t="s">
        <v>303</v>
      </c>
      <c r="J21" s="13" t="s">
        <v>303</v>
      </c>
      <c r="K21" s="13" t="s">
        <v>303</v>
      </c>
      <c r="L21" s="13"/>
      <c r="M21" s="13" t="s">
        <v>303</v>
      </c>
      <c r="N21" s="13" t="s">
        <v>303</v>
      </c>
      <c r="O21" s="13" t="s">
        <v>42</v>
      </c>
      <c r="P21" s="13" t="s">
        <v>41</v>
      </c>
      <c r="Q21" s="13"/>
      <c r="R21" s="13"/>
      <c r="S21" s="25"/>
      <c r="T21" s="13"/>
      <c r="U21" s="13"/>
      <c r="V21" s="13"/>
      <c r="W21" s="13" t="s">
        <v>41</v>
      </c>
      <c r="X21" s="13" t="s">
        <v>304</v>
      </c>
      <c r="Y21" s="13">
        <v>2</v>
      </c>
      <c r="Z21" s="13"/>
      <c r="AA21" s="13"/>
      <c r="AB21" s="13"/>
      <c r="AC21" s="13"/>
      <c r="AD21" s="13"/>
      <c r="AE21" s="13"/>
      <c r="AF21" s="13" t="s">
        <v>41</v>
      </c>
      <c r="AG21" s="13" t="s">
        <v>304</v>
      </c>
      <c r="AH21" s="18">
        <v>4</v>
      </c>
      <c r="AI21" s="18">
        <v>4</v>
      </c>
      <c r="AJ21" s="18"/>
      <c r="AK21" s="13"/>
      <c r="AL21" s="13"/>
      <c r="AM21" s="13" t="s">
        <v>41</v>
      </c>
      <c r="AN21" s="13" t="s">
        <v>304</v>
      </c>
      <c r="AO21" s="13"/>
      <c r="AP21" s="13"/>
      <c r="AQ21" s="13"/>
      <c r="AR21" s="13"/>
      <c r="AS21" s="13"/>
      <c r="AT21" s="13"/>
      <c r="AU21" s="13">
        <v>2</v>
      </c>
      <c r="AV21" s="13">
        <v>1</v>
      </c>
      <c r="AW21" s="13">
        <v>1</v>
      </c>
      <c r="AX21" s="13"/>
      <c r="AY21" s="29" t="s">
        <v>305</v>
      </c>
      <c r="AZ21" s="29">
        <v>2019.04</v>
      </c>
      <c r="BA21" s="13"/>
      <c r="BB21" s="13"/>
      <c r="BC21" s="13"/>
      <c r="BD21" s="13"/>
      <c r="BE21" s="13"/>
      <c r="BF21" s="13"/>
      <c r="BG21" s="13">
        <v>2019.03</v>
      </c>
      <c r="BH21" s="13" t="s">
        <v>41</v>
      </c>
      <c r="BI21" s="13" t="s">
        <v>304</v>
      </c>
      <c r="BJ21" s="13"/>
      <c r="BK21" s="13">
        <v>2500</v>
      </c>
      <c r="BL21" s="13"/>
      <c r="BM21" s="13">
        <v>2500</v>
      </c>
      <c r="BN21" s="13"/>
      <c r="BO21" s="13"/>
      <c r="BP21" s="13"/>
      <c r="BQ21" s="13"/>
      <c r="BR21" s="13">
        <v>2018.1</v>
      </c>
      <c r="BS21" s="13">
        <v>2019.2</v>
      </c>
      <c r="BT21" s="13" t="s">
        <v>41</v>
      </c>
      <c r="BU21" s="13" t="s">
        <v>304</v>
      </c>
      <c r="BV21" s="13"/>
      <c r="BW21" s="13"/>
      <c r="BX21" s="13">
        <v>1</v>
      </c>
      <c r="BY21" s="13"/>
      <c r="BZ21" s="13"/>
      <c r="CA21" s="13"/>
      <c r="CB21" s="13"/>
      <c r="CC21" s="13"/>
      <c r="CD21" s="13" t="s">
        <v>41</v>
      </c>
      <c r="CE21" s="13" t="s">
        <v>304</v>
      </c>
      <c r="CF21" s="13"/>
      <c r="CG21" s="13"/>
      <c r="CH21" s="13"/>
      <c r="CI21" s="13"/>
      <c r="CJ21" s="13"/>
      <c r="CK21" s="13"/>
      <c r="CL21" s="13"/>
      <c r="CM21" s="13"/>
      <c r="CN21" s="13" t="s">
        <v>41</v>
      </c>
      <c r="CO21" s="13" t="s">
        <v>304</v>
      </c>
      <c r="CP21" s="35">
        <v>7160</v>
      </c>
    </row>
    <row r="22" spans="1:94" ht="15" customHeight="1">
      <c r="A22" s="13">
        <v>15</v>
      </c>
      <c r="B22" s="17" t="s">
        <v>336</v>
      </c>
      <c r="C22" s="17" t="s">
        <v>337</v>
      </c>
      <c r="D22" s="17" t="s">
        <v>300</v>
      </c>
      <c r="E22" s="18">
        <v>4</v>
      </c>
      <c r="F22" s="13" t="s">
        <v>301</v>
      </c>
      <c r="G22" s="19" t="s">
        <v>312</v>
      </c>
      <c r="H22" s="13">
        <v>290</v>
      </c>
      <c r="I22" s="13" t="s">
        <v>303</v>
      </c>
      <c r="J22" s="13" t="s">
        <v>303</v>
      </c>
      <c r="K22" s="13" t="s">
        <v>303</v>
      </c>
      <c r="L22" s="13"/>
      <c r="M22" s="13" t="s">
        <v>303</v>
      </c>
      <c r="N22" s="13" t="s">
        <v>303</v>
      </c>
      <c r="O22" s="13" t="s">
        <v>42</v>
      </c>
      <c r="P22" s="13" t="s">
        <v>41</v>
      </c>
      <c r="Q22" s="13"/>
      <c r="R22" s="13"/>
      <c r="S22" s="25"/>
      <c r="T22" s="13"/>
      <c r="U22" s="13"/>
      <c r="V22" s="13"/>
      <c r="W22" s="13" t="s">
        <v>41</v>
      </c>
      <c r="X22" s="13" t="s">
        <v>304</v>
      </c>
      <c r="Y22" s="13"/>
      <c r="Z22" s="13"/>
      <c r="AA22" s="13"/>
      <c r="AB22" s="13">
        <v>1</v>
      </c>
      <c r="AC22" s="13"/>
      <c r="AD22" s="13"/>
      <c r="AE22" s="13"/>
      <c r="AF22" s="13" t="s">
        <v>41</v>
      </c>
      <c r="AG22" s="13" t="s">
        <v>304</v>
      </c>
      <c r="AH22" s="18">
        <v>4</v>
      </c>
      <c r="AI22" s="18">
        <v>4</v>
      </c>
      <c r="AJ22" s="18"/>
      <c r="AK22" s="13"/>
      <c r="AL22" s="13"/>
      <c r="AM22" s="13" t="s">
        <v>41</v>
      </c>
      <c r="AN22" s="13" t="s">
        <v>304</v>
      </c>
      <c r="AO22" s="13"/>
      <c r="AP22" s="13"/>
      <c r="AQ22" s="13"/>
      <c r="AR22" s="13"/>
      <c r="AS22" s="13"/>
      <c r="AT22" s="13"/>
      <c r="AU22" s="13">
        <v>2</v>
      </c>
      <c r="AV22" s="13">
        <v>1</v>
      </c>
      <c r="AW22" s="13">
        <v>1</v>
      </c>
      <c r="AX22" s="13"/>
      <c r="AY22" s="29" t="s">
        <v>305</v>
      </c>
      <c r="AZ22" s="29">
        <v>2019.04</v>
      </c>
      <c r="BA22" s="13"/>
      <c r="BB22" s="13"/>
      <c r="BC22" s="13"/>
      <c r="BD22" s="13"/>
      <c r="BE22" s="13"/>
      <c r="BF22" s="13"/>
      <c r="BG22" s="13">
        <v>2019.03</v>
      </c>
      <c r="BH22" s="13" t="s">
        <v>41</v>
      </c>
      <c r="BI22" s="13" t="s">
        <v>304</v>
      </c>
      <c r="BJ22" s="13"/>
      <c r="BK22" s="13">
        <v>2500</v>
      </c>
      <c r="BL22" s="13"/>
      <c r="BM22" s="13">
        <v>2500</v>
      </c>
      <c r="BN22" s="13"/>
      <c r="BO22" s="13"/>
      <c r="BP22" s="13"/>
      <c r="BQ22" s="13"/>
      <c r="BR22" s="13">
        <v>2018.1</v>
      </c>
      <c r="BS22" s="13">
        <v>2019.2</v>
      </c>
      <c r="BT22" s="13" t="s">
        <v>41</v>
      </c>
      <c r="BU22" s="13" t="s">
        <v>304</v>
      </c>
      <c r="BV22" s="13"/>
      <c r="BW22" s="13"/>
      <c r="BX22" s="13"/>
      <c r="BY22" s="13"/>
      <c r="BZ22" s="13"/>
      <c r="CA22" s="13"/>
      <c r="CB22" s="13"/>
      <c r="CC22" s="13"/>
      <c r="CD22" s="13" t="s">
        <v>41</v>
      </c>
      <c r="CE22" s="13" t="s">
        <v>304</v>
      </c>
      <c r="CF22" s="13">
        <v>4</v>
      </c>
      <c r="CG22" s="13"/>
      <c r="CH22" s="13"/>
      <c r="CI22" s="13"/>
      <c r="CJ22" s="13"/>
      <c r="CK22" s="13"/>
      <c r="CL22" s="13"/>
      <c r="CM22" s="30">
        <v>2019.01</v>
      </c>
      <c r="CN22" s="13" t="s">
        <v>41</v>
      </c>
      <c r="CO22" s="13" t="s">
        <v>304</v>
      </c>
      <c r="CP22" s="35">
        <v>46584</v>
      </c>
    </row>
    <row r="23" spans="1:94" ht="15" customHeight="1">
      <c r="A23" s="13">
        <v>16</v>
      </c>
      <c r="B23" s="17" t="s">
        <v>338</v>
      </c>
      <c r="C23" s="17" t="s">
        <v>339</v>
      </c>
      <c r="D23" s="17" t="s">
        <v>300</v>
      </c>
      <c r="E23" s="18">
        <v>4</v>
      </c>
      <c r="F23" s="13" t="s">
        <v>301</v>
      </c>
      <c r="G23" s="19" t="s">
        <v>302</v>
      </c>
      <c r="H23" s="13">
        <v>270</v>
      </c>
      <c r="I23" s="13" t="s">
        <v>303</v>
      </c>
      <c r="J23" s="13" t="s">
        <v>303</v>
      </c>
      <c r="K23" s="13" t="s">
        <v>303</v>
      </c>
      <c r="L23" s="13"/>
      <c r="M23" s="13" t="s">
        <v>303</v>
      </c>
      <c r="N23" s="13" t="s">
        <v>303</v>
      </c>
      <c r="O23" s="13" t="s">
        <v>42</v>
      </c>
      <c r="P23" s="13" t="s">
        <v>41</v>
      </c>
      <c r="Q23" s="13"/>
      <c r="R23" s="13"/>
      <c r="S23" s="23">
        <v>26000</v>
      </c>
      <c r="T23" s="24" t="s">
        <v>324</v>
      </c>
      <c r="U23" s="13">
        <v>2018.12</v>
      </c>
      <c r="V23" s="13">
        <v>2018.12</v>
      </c>
      <c r="W23" s="13" t="s">
        <v>41</v>
      </c>
      <c r="X23" s="13" t="s">
        <v>304</v>
      </c>
      <c r="Y23" s="13"/>
      <c r="Z23" s="13"/>
      <c r="AA23" s="13"/>
      <c r="AB23" s="13"/>
      <c r="AC23" s="13"/>
      <c r="AD23" s="13"/>
      <c r="AE23" s="13"/>
      <c r="AF23" s="13" t="s">
        <v>41</v>
      </c>
      <c r="AG23" s="13" t="s">
        <v>304</v>
      </c>
      <c r="AH23" s="18">
        <v>4</v>
      </c>
      <c r="AI23" s="18">
        <v>4</v>
      </c>
      <c r="AJ23" s="18"/>
      <c r="AK23" s="13"/>
      <c r="AL23" s="13"/>
      <c r="AM23" s="13" t="s">
        <v>41</v>
      </c>
      <c r="AN23" s="13" t="s">
        <v>304</v>
      </c>
      <c r="AO23" s="13">
        <v>1</v>
      </c>
      <c r="AP23" s="13">
        <v>1</v>
      </c>
      <c r="AQ23" s="13"/>
      <c r="AR23" s="13"/>
      <c r="AS23" s="13">
        <v>2018.06</v>
      </c>
      <c r="AT23" s="13" t="s">
        <v>313</v>
      </c>
      <c r="AU23" s="13">
        <v>3</v>
      </c>
      <c r="AV23" s="13">
        <v>1</v>
      </c>
      <c r="AW23" s="13">
        <v>1</v>
      </c>
      <c r="AX23" s="13"/>
      <c r="AY23" s="29" t="s">
        <v>305</v>
      </c>
      <c r="AZ23" s="29">
        <v>2019.04</v>
      </c>
      <c r="BA23" s="13"/>
      <c r="BB23" s="13"/>
      <c r="BC23" s="13"/>
      <c r="BD23" s="13"/>
      <c r="BE23" s="13"/>
      <c r="BF23" s="13"/>
      <c r="BG23" s="13">
        <v>2019.03</v>
      </c>
      <c r="BH23" s="13" t="s">
        <v>41</v>
      </c>
      <c r="BI23" s="13" t="s">
        <v>304</v>
      </c>
      <c r="BJ23" s="13"/>
      <c r="BK23" s="13"/>
      <c r="BL23" s="13"/>
      <c r="BM23" s="13">
        <v>5000</v>
      </c>
      <c r="BN23" s="13"/>
      <c r="BO23" s="13"/>
      <c r="BP23" s="13"/>
      <c r="BQ23" s="13"/>
      <c r="BR23" s="13">
        <v>2018.1</v>
      </c>
      <c r="BS23" s="13">
        <v>2019.2</v>
      </c>
      <c r="BT23" s="13" t="s">
        <v>41</v>
      </c>
      <c r="BU23" s="13" t="s">
        <v>304</v>
      </c>
      <c r="BV23" s="23"/>
      <c r="BW23" s="13"/>
      <c r="BX23" s="13"/>
      <c r="BY23" s="13"/>
      <c r="BZ23" s="13"/>
      <c r="CA23" s="13"/>
      <c r="CB23" s="13"/>
      <c r="CC23" s="13"/>
      <c r="CD23" s="13" t="s">
        <v>41</v>
      </c>
      <c r="CE23" s="13" t="s">
        <v>304</v>
      </c>
      <c r="CF23" s="13">
        <v>4</v>
      </c>
      <c r="CG23" s="13"/>
      <c r="CH23" s="13"/>
      <c r="CI23" s="13"/>
      <c r="CJ23" s="13"/>
      <c r="CK23" s="13">
        <v>1</v>
      </c>
      <c r="CL23" s="13"/>
      <c r="CM23" s="30">
        <v>2019.01</v>
      </c>
      <c r="CN23" s="13" t="s">
        <v>41</v>
      </c>
      <c r="CO23" s="13" t="s">
        <v>304</v>
      </c>
      <c r="CP23" s="35">
        <v>46584</v>
      </c>
    </row>
    <row r="24" spans="1:94" ht="15" customHeight="1">
      <c r="A24" s="13">
        <v>17</v>
      </c>
      <c r="B24" s="17" t="s">
        <v>340</v>
      </c>
      <c r="C24" s="17" t="s">
        <v>341</v>
      </c>
      <c r="D24" s="17" t="s">
        <v>342</v>
      </c>
      <c r="E24" s="18">
        <v>4</v>
      </c>
      <c r="F24" s="13" t="s">
        <v>301</v>
      </c>
      <c r="G24" s="20" t="s">
        <v>312</v>
      </c>
      <c r="H24" s="13">
        <v>300</v>
      </c>
      <c r="I24" s="13" t="s">
        <v>303</v>
      </c>
      <c r="J24" s="13" t="s">
        <v>303</v>
      </c>
      <c r="K24" s="13" t="s">
        <v>303</v>
      </c>
      <c r="L24" s="13"/>
      <c r="M24" s="13" t="s">
        <v>303</v>
      </c>
      <c r="N24" s="13" t="s">
        <v>303</v>
      </c>
      <c r="O24" s="13" t="s">
        <v>42</v>
      </c>
      <c r="P24" s="13" t="s">
        <v>41</v>
      </c>
      <c r="Q24" s="13"/>
      <c r="R24" s="13"/>
      <c r="S24" s="25"/>
      <c r="T24" s="13"/>
      <c r="U24" s="13"/>
      <c r="V24" s="13"/>
      <c r="W24" s="13" t="s">
        <v>41</v>
      </c>
      <c r="X24" s="13" t="s">
        <v>304</v>
      </c>
      <c r="Y24" s="13">
        <v>1</v>
      </c>
      <c r="Z24" s="13"/>
      <c r="AA24" s="13"/>
      <c r="AB24" s="13"/>
      <c r="AC24" s="13"/>
      <c r="AD24" s="13"/>
      <c r="AE24" s="13"/>
      <c r="AF24" s="13" t="s">
        <v>41</v>
      </c>
      <c r="AG24" s="13" t="s">
        <v>304</v>
      </c>
      <c r="AH24" s="18">
        <v>4</v>
      </c>
      <c r="AI24" s="18">
        <v>4</v>
      </c>
      <c r="AJ24" s="18"/>
      <c r="AK24" s="13"/>
      <c r="AL24" s="13"/>
      <c r="AM24" s="13" t="s">
        <v>41</v>
      </c>
      <c r="AN24" s="13" t="s">
        <v>304</v>
      </c>
      <c r="AO24" s="13"/>
      <c r="AP24" s="13">
        <v>1</v>
      </c>
      <c r="AQ24" s="13"/>
      <c r="AR24" s="13"/>
      <c r="AS24" s="13">
        <v>2018.06</v>
      </c>
      <c r="AT24" s="13" t="s">
        <v>313</v>
      </c>
      <c r="AU24" s="13">
        <v>1</v>
      </c>
      <c r="AV24" s="13">
        <v>1</v>
      </c>
      <c r="AW24" s="13">
        <v>0</v>
      </c>
      <c r="AX24" s="13"/>
      <c r="AY24" s="29" t="s">
        <v>305</v>
      </c>
      <c r="AZ24" s="29">
        <v>2019.04</v>
      </c>
      <c r="BA24" s="13"/>
      <c r="BB24" s="13"/>
      <c r="BC24" s="13"/>
      <c r="BD24" s="13"/>
      <c r="BE24" s="13"/>
      <c r="BF24" s="13"/>
      <c r="BG24" s="13">
        <v>2019.03</v>
      </c>
      <c r="BH24" s="13" t="s">
        <v>41</v>
      </c>
      <c r="BI24" s="13" t="s">
        <v>304</v>
      </c>
      <c r="BJ24" s="13"/>
      <c r="BK24" s="13">
        <v>3000</v>
      </c>
      <c r="BL24" s="13"/>
      <c r="BM24" s="13">
        <v>2000</v>
      </c>
      <c r="BN24" s="13"/>
      <c r="BO24" s="13"/>
      <c r="BP24" s="13"/>
      <c r="BQ24" s="13"/>
      <c r="BR24" s="13">
        <v>2018.1</v>
      </c>
      <c r="BS24" s="13">
        <v>2019.2</v>
      </c>
      <c r="BT24" s="13" t="s">
        <v>41</v>
      </c>
      <c r="BU24" s="13" t="s">
        <v>304</v>
      </c>
      <c r="BV24" s="13"/>
      <c r="BW24" s="13"/>
      <c r="BX24" s="13"/>
      <c r="BY24" s="13"/>
      <c r="BZ24" s="13"/>
      <c r="CA24" s="13"/>
      <c r="CB24" s="13"/>
      <c r="CC24" s="13"/>
      <c r="CD24" s="13" t="s">
        <v>41</v>
      </c>
      <c r="CE24" s="13" t="s">
        <v>304</v>
      </c>
      <c r="CF24" s="13">
        <v>4</v>
      </c>
      <c r="CG24" s="13"/>
      <c r="CH24" s="13"/>
      <c r="CI24" s="13"/>
      <c r="CJ24" s="13"/>
      <c r="CK24" s="13"/>
      <c r="CL24" s="13"/>
      <c r="CM24" s="13"/>
      <c r="CN24" s="13" t="s">
        <v>41</v>
      </c>
      <c r="CO24" s="13" t="s">
        <v>304</v>
      </c>
      <c r="CP24" s="35">
        <v>21504</v>
      </c>
    </row>
    <row r="25" spans="1:94" ht="15" customHeight="1">
      <c r="A25" s="13">
        <v>18</v>
      </c>
      <c r="B25" s="17" t="s">
        <v>343</v>
      </c>
      <c r="C25" s="17" t="s">
        <v>344</v>
      </c>
      <c r="D25" s="17" t="s">
        <v>342</v>
      </c>
      <c r="E25" s="18">
        <v>4</v>
      </c>
      <c r="F25" s="13" t="s">
        <v>301</v>
      </c>
      <c r="G25" s="20" t="s">
        <v>312</v>
      </c>
      <c r="H25" s="13">
        <v>280</v>
      </c>
      <c r="I25" s="13" t="s">
        <v>303</v>
      </c>
      <c r="J25" s="13" t="s">
        <v>303</v>
      </c>
      <c r="K25" s="13" t="s">
        <v>303</v>
      </c>
      <c r="L25" s="13"/>
      <c r="M25" s="13" t="s">
        <v>303</v>
      </c>
      <c r="N25" s="13" t="s">
        <v>303</v>
      </c>
      <c r="O25" s="13" t="s">
        <v>42</v>
      </c>
      <c r="P25" s="13" t="s">
        <v>41</v>
      </c>
      <c r="Q25" s="13"/>
      <c r="R25" s="13"/>
      <c r="S25" s="25"/>
      <c r="T25" s="13"/>
      <c r="U25" s="13"/>
      <c r="V25" s="13"/>
      <c r="W25" s="13" t="s">
        <v>41</v>
      </c>
      <c r="X25" s="13" t="s">
        <v>304</v>
      </c>
      <c r="Y25" s="13"/>
      <c r="Z25" s="13"/>
      <c r="AA25" s="13"/>
      <c r="AB25" s="13"/>
      <c r="AC25" s="13"/>
      <c r="AD25" s="13"/>
      <c r="AE25" s="13"/>
      <c r="AF25" s="13" t="s">
        <v>41</v>
      </c>
      <c r="AG25" s="13" t="s">
        <v>304</v>
      </c>
      <c r="AH25" s="18">
        <v>4</v>
      </c>
      <c r="AI25" s="18">
        <v>4</v>
      </c>
      <c r="AJ25" s="18"/>
      <c r="AK25" s="13"/>
      <c r="AL25" s="13"/>
      <c r="AM25" s="13" t="s">
        <v>41</v>
      </c>
      <c r="AN25" s="13" t="s">
        <v>304</v>
      </c>
      <c r="AO25" s="13"/>
      <c r="AP25" s="13">
        <v>1</v>
      </c>
      <c r="AQ25" s="13"/>
      <c r="AR25" s="13"/>
      <c r="AS25" s="13">
        <v>2018.06</v>
      </c>
      <c r="AT25" s="13" t="s">
        <v>313</v>
      </c>
      <c r="AU25" s="13">
        <v>1</v>
      </c>
      <c r="AV25" s="13">
        <v>0</v>
      </c>
      <c r="AW25" s="13">
        <v>1</v>
      </c>
      <c r="AX25" s="13"/>
      <c r="AY25" s="29" t="s">
        <v>305</v>
      </c>
      <c r="AZ25" s="29">
        <v>2019.04</v>
      </c>
      <c r="BA25" s="13"/>
      <c r="BB25" s="13"/>
      <c r="BC25" s="13"/>
      <c r="BD25" s="13"/>
      <c r="BE25" s="13"/>
      <c r="BF25" s="13"/>
      <c r="BG25" s="13">
        <v>2019.03</v>
      </c>
      <c r="BH25" s="13" t="s">
        <v>41</v>
      </c>
      <c r="BI25" s="13" t="s">
        <v>304</v>
      </c>
      <c r="BJ25" s="13"/>
      <c r="BK25" s="13">
        <v>2500</v>
      </c>
      <c r="BL25" s="13"/>
      <c r="BM25" s="13">
        <v>2500</v>
      </c>
      <c r="BN25" s="13"/>
      <c r="BO25" s="13"/>
      <c r="BP25" s="13"/>
      <c r="BQ25" s="13"/>
      <c r="BR25" s="13">
        <v>2018.1</v>
      </c>
      <c r="BS25" s="13">
        <v>2019.2</v>
      </c>
      <c r="BT25" s="13" t="s">
        <v>41</v>
      </c>
      <c r="BU25" s="13" t="s">
        <v>304</v>
      </c>
      <c r="BV25" s="13"/>
      <c r="BW25" s="13"/>
      <c r="BX25" s="13"/>
      <c r="BY25" s="13"/>
      <c r="BZ25" s="13"/>
      <c r="CA25" s="13"/>
      <c r="CB25" s="13"/>
      <c r="CC25" s="13"/>
      <c r="CD25" s="13" t="s">
        <v>41</v>
      </c>
      <c r="CE25" s="13" t="s">
        <v>304</v>
      </c>
      <c r="CF25" s="13"/>
      <c r="CG25" s="13"/>
      <c r="CH25" s="13"/>
      <c r="CI25" s="13"/>
      <c r="CJ25" s="13"/>
      <c r="CK25" s="13"/>
      <c r="CL25" s="13"/>
      <c r="CM25" s="13"/>
      <c r="CN25" s="13" t="s">
        <v>41</v>
      </c>
      <c r="CO25" s="13" t="s">
        <v>304</v>
      </c>
      <c r="CP25" s="35">
        <v>10260</v>
      </c>
    </row>
    <row r="26" spans="1:94" ht="15" customHeight="1">
      <c r="A26" s="13">
        <v>19</v>
      </c>
      <c r="B26" s="17" t="s">
        <v>345</v>
      </c>
      <c r="C26" s="17" t="s">
        <v>346</v>
      </c>
      <c r="D26" s="17" t="s">
        <v>342</v>
      </c>
      <c r="E26" s="18">
        <v>5</v>
      </c>
      <c r="F26" s="13" t="s">
        <v>301</v>
      </c>
      <c r="G26" s="20" t="s">
        <v>312</v>
      </c>
      <c r="H26" s="13">
        <v>300</v>
      </c>
      <c r="I26" s="13" t="s">
        <v>303</v>
      </c>
      <c r="J26" s="13" t="s">
        <v>303</v>
      </c>
      <c r="K26" s="13" t="s">
        <v>303</v>
      </c>
      <c r="L26" s="13"/>
      <c r="M26" s="13" t="s">
        <v>303</v>
      </c>
      <c r="N26" s="13" t="s">
        <v>303</v>
      </c>
      <c r="O26" s="13" t="s">
        <v>42</v>
      </c>
      <c r="P26" s="13" t="s">
        <v>41</v>
      </c>
      <c r="Q26" s="13"/>
      <c r="R26" s="13"/>
      <c r="S26" s="13"/>
      <c r="T26" s="13"/>
      <c r="U26" s="13"/>
      <c r="V26" s="13"/>
      <c r="W26" s="13" t="s">
        <v>41</v>
      </c>
      <c r="X26" s="13" t="s">
        <v>304</v>
      </c>
      <c r="Y26" s="13"/>
      <c r="Z26" s="13">
        <v>2</v>
      </c>
      <c r="AA26" s="13"/>
      <c r="AB26" s="13"/>
      <c r="AC26" s="13"/>
      <c r="AD26" s="13"/>
      <c r="AE26" s="13"/>
      <c r="AF26" s="13" t="s">
        <v>41</v>
      </c>
      <c r="AG26" s="13" t="s">
        <v>304</v>
      </c>
      <c r="AH26" s="18">
        <v>5</v>
      </c>
      <c r="AI26" s="18">
        <v>5</v>
      </c>
      <c r="AJ26" s="18"/>
      <c r="AK26" s="13"/>
      <c r="AL26" s="13"/>
      <c r="AM26" s="13" t="s">
        <v>41</v>
      </c>
      <c r="AN26" s="13" t="s">
        <v>304</v>
      </c>
      <c r="AO26" s="13"/>
      <c r="AP26" s="13">
        <v>1</v>
      </c>
      <c r="AQ26" s="13"/>
      <c r="AR26" s="13"/>
      <c r="AS26" s="13">
        <v>2018.06</v>
      </c>
      <c r="AT26" s="13" t="s">
        <v>313</v>
      </c>
      <c r="AU26" s="13">
        <v>2</v>
      </c>
      <c r="AV26" s="13">
        <v>1</v>
      </c>
      <c r="AW26" s="13">
        <v>1</v>
      </c>
      <c r="AX26" s="13"/>
      <c r="AY26" s="29" t="s">
        <v>305</v>
      </c>
      <c r="AZ26" s="29">
        <v>2019.04</v>
      </c>
      <c r="BA26" s="13"/>
      <c r="BB26" s="13"/>
      <c r="BC26" s="13"/>
      <c r="BD26" s="13"/>
      <c r="BE26" s="13"/>
      <c r="BF26" s="13"/>
      <c r="BG26" s="13">
        <v>2019.03</v>
      </c>
      <c r="BH26" s="13" t="s">
        <v>41</v>
      </c>
      <c r="BI26" s="13" t="s">
        <v>304</v>
      </c>
      <c r="BJ26" s="13"/>
      <c r="BK26" s="13">
        <v>5000</v>
      </c>
      <c r="BL26" s="13"/>
      <c r="BM26" s="13"/>
      <c r="BN26" s="13"/>
      <c r="BO26" s="13"/>
      <c r="BP26" s="13"/>
      <c r="BQ26" s="13"/>
      <c r="BR26" s="13">
        <v>2018.1</v>
      </c>
      <c r="BS26" s="13">
        <v>2019.2</v>
      </c>
      <c r="BT26" s="13" t="s">
        <v>41</v>
      </c>
      <c r="BU26" s="13" t="s">
        <v>304</v>
      </c>
      <c r="BV26" s="13"/>
      <c r="BW26" s="13"/>
      <c r="BX26" s="13"/>
      <c r="BY26" s="13"/>
      <c r="BZ26" s="13"/>
      <c r="CA26" s="13"/>
      <c r="CB26" s="13"/>
      <c r="CC26" s="13"/>
      <c r="CD26" s="13" t="s">
        <v>41</v>
      </c>
      <c r="CE26" s="13" t="s">
        <v>304</v>
      </c>
      <c r="CF26" s="13"/>
      <c r="CG26" s="13"/>
      <c r="CH26" s="13"/>
      <c r="CI26" s="13"/>
      <c r="CJ26" s="13"/>
      <c r="CK26" s="13">
        <v>2</v>
      </c>
      <c r="CL26" s="13"/>
      <c r="CM26" s="30">
        <v>2019.01</v>
      </c>
      <c r="CN26" s="13" t="s">
        <v>41</v>
      </c>
      <c r="CO26" s="13" t="s">
        <v>304</v>
      </c>
      <c r="CP26" s="35">
        <v>12250</v>
      </c>
    </row>
    <row r="27" spans="1:94" ht="15" customHeight="1">
      <c r="A27" s="13">
        <v>20</v>
      </c>
      <c r="B27" s="17" t="s">
        <v>347</v>
      </c>
      <c r="C27" s="17" t="s">
        <v>348</v>
      </c>
      <c r="D27" s="17" t="s">
        <v>342</v>
      </c>
      <c r="E27" s="18">
        <v>6</v>
      </c>
      <c r="F27" s="13" t="s">
        <v>301</v>
      </c>
      <c r="G27" s="20" t="s">
        <v>312</v>
      </c>
      <c r="H27" s="13">
        <v>300</v>
      </c>
      <c r="I27" s="13" t="s">
        <v>303</v>
      </c>
      <c r="J27" s="13" t="s">
        <v>303</v>
      </c>
      <c r="K27" s="13" t="s">
        <v>303</v>
      </c>
      <c r="L27" s="13"/>
      <c r="M27" s="13" t="s">
        <v>303</v>
      </c>
      <c r="N27" s="13" t="s">
        <v>303</v>
      </c>
      <c r="O27" s="13" t="s">
        <v>42</v>
      </c>
      <c r="P27" s="13" t="s">
        <v>41</v>
      </c>
      <c r="Q27" s="13"/>
      <c r="R27" s="13"/>
      <c r="S27" s="23">
        <v>26000</v>
      </c>
      <c r="T27" s="13" t="s">
        <v>349</v>
      </c>
      <c r="U27" s="13">
        <v>2018.12</v>
      </c>
      <c r="V27" s="13">
        <v>2018.12</v>
      </c>
      <c r="W27" s="13" t="s">
        <v>41</v>
      </c>
      <c r="X27" s="13" t="s">
        <v>304</v>
      </c>
      <c r="Y27" s="13"/>
      <c r="Z27" s="13">
        <v>1</v>
      </c>
      <c r="AA27" s="13">
        <v>1</v>
      </c>
      <c r="AB27" s="13"/>
      <c r="AC27" s="13"/>
      <c r="AD27" s="13"/>
      <c r="AE27" s="13"/>
      <c r="AF27" s="13" t="s">
        <v>41</v>
      </c>
      <c r="AG27" s="13" t="s">
        <v>304</v>
      </c>
      <c r="AH27" s="18">
        <v>6</v>
      </c>
      <c r="AI27" s="18">
        <v>6</v>
      </c>
      <c r="AJ27" s="18"/>
      <c r="AK27" s="13"/>
      <c r="AL27" s="13"/>
      <c r="AM27" s="13" t="s">
        <v>41</v>
      </c>
      <c r="AN27" s="13" t="s">
        <v>304</v>
      </c>
      <c r="AO27" s="13"/>
      <c r="AP27" s="13">
        <v>1</v>
      </c>
      <c r="AQ27" s="13"/>
      <c r="AR27" s="13"/>
      <c r="AS27" s="13">
        <v>2018.06</v>
      </c>
      <c r="AT27" s="13" t="s">
        <v>313</v>
      </c>
      <c r="AU27" s="13">
        <v>2</v>
      </c>
      <c r="AV27" s="13">
        <v>1</v>
      </c>
      <c r="AW27" s="13">
        <v>1</v>
      </c>
      <c r="AX27" s="13"/>
      <c r="AY27" s="29" t="s">
        <v>305</v>
      </c>
      <c r="AZ27" s="29">
        <v>2019.04</v>
      </c>
      <c r="BA27" s="13"/>
      <c r="BB27" s="13"/>
      <c r="BC27" s="13"/>
      <c r="BD27" s="13"/>
      <c r="BE27" s="13"/>
      <c r="BF27" s="13"/>
      <c r="BG27" s="13">
        <v>2019.03</v>
      </c>
      <c r="BH27" s="13" t="s">
        <v>41</v>
      </c>
      <c r="BI27" s="13" t="s">
        <v>304</v>
      </c>
      <c r="BJ27" s="13"/>
      <c r="BK27" s="13">
        <v>5000</v>
      </c>
      <c r="BL27" s="13"/>
      <c r="BM27" s="13"/>
      <c r="BN27" s="13"/>
      <c r="BO27" s="13"/>
      <c r="BP27" s="13"/>
      <c r="BQ27" s="13"/>
      <c r="BR27" s="13">
        <v>2018.1</v>
      </c>
      <c r="BS27" s="13">
        <v>2019.2</v>
      </c>
      <c r="BT27" s="13" t="s">
        <v>41</v>
      </c>
      <c r="BU27" s="13" t="s">
        <v>304</v>
      </c>
      <c r="BV27" s="13"/>
      <c r="BW27" s="13"/>
      <c r="BX27" s="13"/>
      <c r="BY27" s="13"/>
      <c r="BZ27" s="13"/>
      <c r="CA27" s="13"/>
      <c r="CB27" s="13"/>
      <c r="CC27" s="13"/>
      <c r="CD27" s="13" t="s">
        <v>41</v>
      </c>
      <c r="CE27" s="13" t="s">
        <v>304</v>
      </c>
      <c r="CF27" s="13">
        <v>6</v>
      </c>
      <c r="CG27" s="13"/>
      <c r="CH27" s="13"/>
      <c r="CI27" s="13"/>
      <c r="CJ27" s="13"/>
      <c r="CK27" s="13">
        <v>2</v>
      </c>
      <c r="CL27" s="13"/>
      <c r="CM27" s="30">
        <v>2019.01</v>
      </c>
      <c r="CN27" s="13" t="s">
        <v>41</v>
      </c>
      <c r="CO27" s="13" t="s">
        <v>304</v>
      </c>
      <c r="CP27" s="35">
        <v>53996</v>
      </c>
    </row>
    <row r="28" spans="1:94" ht="15" customHeight="1">
      <c r="A28" s="13">
        <v>21</v>
      </c>
      <c r="B28" s="17" t="s">
        <v>350</v>
      </c>
      <c r="C28" s="17" t="s">
        <v>351</v>
      </c>
      <c r="D28" s="17" t="s">
        <v>342</v>
      </c>
      <c r="E28" s="18">
        <v>5</v>
      </c>
      <c r="F28" s="13" t="s">
        <v>301</v>
      </c>
      <c r="G28" s="20" t="s">
        <v>312</v>
      </c>
      <c r="H28" s="13">
        <v>300</v>
      </c>
      <c r="I28" s="13" t="s">
        <v>303</v>
      </c>
      <c r="J28" s="13" t="s">
        <v>303</v>
      </c>
      <c r="K28" s="13" t="s">
        <v>303</v>
      </c>
      <c r="L28" s="13"/>
      <c r="M28" s="13" t="s">
        <v>303</v>
      </c>
      <c r="N28" s="13" t="s">
        <v>303</v>
      </c>
      <c r="O28" s="13" t="s">
        <v>42</v>
      </c>
      <c r="P28" s="13" t="s">
        <v>41</v>
      </c>
      <c r="Q28" s="13"/>
      <c r="R28" s="13"/>
      <c r="S28" s="23">
        <v>26000</v>
      </c>
      <c r="T28" s="13" t="s">
        <v>349</v>
      </c>
      <c r="U28" s="13">
        <v>2018.12</v>
      </c>
      <c r="V28" s="13">
        <v>2018.12</v>
      </c>
      <c r="W28" s="13" t="s">
        <v>41</v>
      </c>
      <c r="X28" s="13" t="s">
        <v>304</v>
      </c>
      <c r="Y28" s="13"/>
      <c r="Z28" s="13">
        <v>1</v>
      </c>
      <c r="AA28" s="13"/>
      <c r="AB28" s="13"/>
      <c r="AC28" s="13"/>
      <c r="AD28" s="13"/>
      <c r="AE28" s="13"/>
      <c r="AF28" s="13" t="s">
        <v>41</v>
      </c>
      <c r="AG28" s="13" t="s">
        <v>304</v>
      </c>
      <c r="AH28" s="18">
        <v>5</v>
      </c>
      <c r="AI28" s="18">
        <v>5</v>
      </c>
      <c r="AJ28" s="18"/>
      <c r="AK28" s="13"/>
      <c r="AL28" s="13"/>
      <c r="AM28" s="13" t="s">
        <v>41</v>
      </c>
      <c r="AN28" s="13" t="s">
        <v>304</v>
      </c>
      <c r="AO28" s="13"/>
      <c r="AP28" s="13">
        <v>2</v>
      </c>
      <c r="AQ28" s="13"/>
      <c r="AR28" s="13"/>
      <c r="AS28" s="13">
        <v>2018.06</v>
      </c>
      <c r="AT28" s="13" t="s">
        <v>313</v>
      </c>
      <c r="AU28" s="13">
        <v>2</v>
      </c>
      <c r="AV28" s="13">
        <v>1</v>
      </c>
      <c r="AW28" s="13">
        <v>1</v>
      </c>
      <c r="AX28" s="13"/>
      <c r="AY28" s="29" t="s">
        <v>305</v>
      </c>
      <c r="AZ28" s="29">
        <v>2019.04</v>
      </c>
      <c r="BA28" s="13"/>
      <c r="BB28" s="13"/>
      <c r="BC28" s="13"/>
      <c r="BD28" s="13"/>
      <c r="BE28" s="13"/>
      <c r="BF28" s="13"/>
      <c r="BG28" s="13">
        <v>2019.03</v>
      </c>
      <c r="BH28" s="13" t="s">
        <v>41</v>
      </c>
      <c r="BI28" s="13" t="s">
        <v>304</v>
      </c>
      <c r="BJ28" s="13"/>
      <c r="BK28" s="13"/>
      <c r="BL28" s="13"/>
      <c r="BM28" s="13">
        <v>5000</v>
      </c>
      <c r="BN28" s="13"/>
      <c r="BO28" s="13"/>
      <c r="BP28" s="13"/>
      <c r="BQ28" s="13"/>
      <c r="BR28" s="13">
        <v>2018.1</v>
      </c>
      <c r="BS28" s="13">
        <v>2019.2</v>
      </c>
      <c r="BT28" s="13" t="s">
        <v>41</v>
      </c>
      <c r="BU28" s="13" t="s">
        <v>304</v>
      </c>
      <c r="BV28" s="13"/>
      <c r="BW28" s="13"/>
      <c r="BX28" s="13"/>
      <c r="BY28" s="13"/>
      <c r="BZ28" s="13"/>
      <c r="CA28" s="13"/>
      <c r="CB28" s="13"/>
      <c r="CC28" s="13"/>
      <c r="CD28" s="13" t="s">
        <v>41</v>
      </c>
      <c r="CE28" s="13" t="s">
        <v>304</v>
      </c>
      <c r="CF28" s="13"/>
      <c r="CG28" s="13"/>
      <c r="CH28" s="13"/>
      <c r="CI28" s="13"/>
      <c r="CJ28" s="13"/>
      <c r="CK28" s="13">
        <v>1</v>
      </c>
      <c r="CL28" s="13"/>
      <c r="CM28" s="30">
        <v>2019.01</v>
      </c>
      <c r="CN28" s="13" t="s">
        <v>41</v>
      </c>
      <c r="CO28" s="13" t="s">
        <v>304</v>
      </c>
      <c r="CP28" s="35">
        <v>39540</v>
      </c>
    </row>
    <row r="29" spans="1:94" ht="15" customHeight="1">
      <c r="A29" s="13">
        <v>22</v>
      </c>
      <c r="B29" s="17" t="s">
        <v>352</v>
      </c>
      <c r="C29" s="17" t="s">
        <v>353</v>
      </c>
      <c r="D29" s="17" t="s">
        <v>342</v>
      </c>
      <c r="E29" s="18">
        <v>2</v>
      </c>
      <c r="F29" s="13" t="s">
        <v>301</v>
      </c>
      <c r="G29" s="20" t="s">
        <v>302</v>
      </c>
      <c r="H29" s="13">
        <v>300</v>
      </c>
      <c r="I29" s="13" t="s">
        <v>303</v>
      </c>
      <c r="J29" s="13" t="s">
        <v>303</v>
      </c>
      <c r="K29" s="13" t="s">
        <v>303</v>
      </c>
      <c r="L29" s="13"/>
      <c r="M29" s="13" t="s">
        <v>303</v>
      </c>
      <c r="N29" s="13" t="s">
        <v>303</v>
      </c>
      <c r="O29" s="13" t="s">
        <v>42</v>
      </c>
      <c r="P29" s="13" t="s">
        <v>41</v>
      </c>
      <c r="Q29" s="13"/>
      <c r="R29" s="13"/>
      <c r="S29" s="23">
        <v>26000</v>
      </c>
      <c r="T29" s="13" t="s">
        <v>349</v>
      </c>
      <c r="U29" s="13">
        <v>2018.12</v>
      </c>
      <c r="V29" s="13">
        <v>2018.12</v>
      </c>
      <c r="W29" s="13" t="s">
        <v>41</v>
      </c>
      <c r="X29" s="13" t="s">
        <v>304</v>
      </c>
      <c r="Y29" s="13"/>
      <c r="Z29" s="13"/>
      <c r="AA29" s="13"/>
      <c r="AB29" s="13"/>
      <c r="AC29" s="13"/>
      <c r="AD29" s="13"/>
      <c r="AE29" s="13"/>
      <c r="AF29" s="13" t="s">
        <v>41</v>
      </c>
      <c r="AG29" s="13" t="s">
        <v>304</v>
      </c>
      <c r="AH29" s="18">
        <v>2</v>
      </c>
      <c r="AI29" s="18">
        <v>2</v>
      </c>
      <c r="AJ29" s="18"/>
      <c r="AK29" s="13"/>
      <c r="AL29" s="13"/>
      <c r="AM29" s="13" t="s">
        <v>41</v>
      </c>
      <c r="AN29" s="13" t="s">
        <v>304</v>
      </c>
      <c r="AO29" s="13"/>
      <c r="AP29" s="13">
        <v>1</v>
      </c>
      <c r="AQ29" s="13"/>
      <c r="AR29" s="13"/>
      <c r="AS29" s="13">
        <v>2018.06</v>
      </c>
      <c r="AT29" s="13" t="s">
        <v>313</v>
      </c>
      <c r="AU29" s="13">
        <v>1</v>
      </c>
      <c r="AV29" s="13">
        <v>0</v>
      </c>
      <c r="AW29" s="13">
        <v>1</v>
      </c>
      <c r="AX29" s="13"/>
      <c r="AY29" s="29" t="s">
        <v>305</v>
      </c>
      <c r="AZ29" s="29">
        <v>2019.04</v>
      </c>
      <c r="BA29" s="13"/>
      <c r="BB29" s="13"/>
      <c r="BC29" s="13"/>
      <c r="BD29" s="13"/>
      <c r="BE29" s="13"/>
      <c r="BF29" s="13"/>
      <c r="BG29" s="13">
        <v>2019.03</v>
      </c>
      <c r="BH29" s="13" t="s">
        <v>41</v>
      </c>
      <c r="BI29" s="13" t="s">
        <v>304</v>
      </c>
      <c r="BJ29" s="13"/>
      <c r="BK29" s="13">
        <v>5000</v>
      </c>
      <c r="BL29" s="13"/>
      <c r="BM29" s="13"/>
      <c r="BN29" s="13"/>
      <c r="BO29" s="13"/>
      <c r="BP29" s="13"/>
      <c r="BQ29" s="13"/>
      <c r="BR29" s="13">
        <v>2018.1</v>
      </c>
      <c r="BS29" s="13">
        <v>2019.2</v>
      </c>
      <c r="BT29" s="13" t="s">
        <v>41</v>
      </c>
      <c r="BU29" s="13" t="s">
        <v>304</v>
      </c>
      <c r="BV29" s="13"/>
      <c r="BW29" s="13"/>
      <c r="BX29" s="13"/>
      <c r="BY29" s="13"/>
      <c r="BZ29" s="13"/>
      <c r="CA29" s="13"/>
      <c r="CB29" s="13"/>
      <c r="CC29" s="13"/>
      <c r="CD29" s="13" t="s">
        <v>41</v>
      </c>
      <c r="CE29" s="13" t="s">
        <v>304</v>
      </c>
      <c r="CF29" s="13"/>
      <c r="CG29" s="13"/>
      <c r="CH29" s="13"/>
      <c r="CI29" s="13"/>
      <c r="CJ29" s="13"/>
      <c r="CK29" s="13"/>
      <c r="CL29" s="13"/>
      <c r="CM29" s="13"/>
      <c r="CN29" s="13" t="s">
        <v>41</v>
      </c>
      <c r="CO29" s="13" t="s">
        <v>304</v>
      </c>
      <c r="CP29" s="35">
        <v>33800</v>
      </c>
    </row>
    <row r="30" spans="1:94" ht="15" customHeight="1">
      <c r="A30" s="13">
        <v>23</v>
      </c>
      <c r="B30" s="17" t="s">
        <v>354</v>
      </c>
      <c r="C30" s="17" t="s">
        <v>355</v>
      </c>
      <c r="D30" s="17" t="s">
        <v>342</v>
      </c>
      <c r="E30" s="18">
        <v>6</v>
      </c>
      <c r="F30" s="13" t="s">
        <v>301</v>
      </c>
      <c r="G30" s="20" t="s">
        <v>356</v>
      </c>
      <c r="H30" s="13">
        <v>300</v>
      </c>
      <c r="I30" s="13" t="s">
        <v>303</v>
      </c>
      <c r="J30" s="13" t="s">
        <v>303</v>
      </c>
      <c r="K30" s="13" t="s">
        <v>303</v>
      </c>
      <c r="L30" s="13"/>
      <c r="M30" s="13" t="s">
        <v>303</v>
      </c>
      <c r="N30" s="13" t="s">
        <v>303</v>
      </c>
      <c r="O30" s="13" t="s">
        <v>42</v>
      </c>
      <c r="P30" s="13" t="s">
        <v>41</v>
      </c>
      <c r="Q30" s="13"/>
      <c r="R30" s="13"/>
      <c r="S30" s="23">
        <v>26000</v>
      </c>
      <c r="T30" s="13" t="s">
        <v>349</v>
      </c>
      <c r="U30" s="13">
        <v>2018.12</v>
      </c>
      <c r="V30" s="13">
        <v>2018.12</v>
      </c>
      <c r="W30" s="13" t="s">
        <v>41</v>
      </c>
      <c r="X30" s="13" t="s">
        <v>304</v>
      </c>
      <c r="Y30" s="13"/>
      <c r="Z30" s="13"/>
      <c r="AA30" s="13">
        <v>1</v>
      </c>
      <c r="AB30" s="13"/>
      <c r="AC30" s="13"/>
      <c r="AD30" s="13"/>
      <c r="AE30" s="13"/>
      <c r="AF30" s="13" t="s">
        <v>41</v>
      </c>
      <c r="AG30" s="13" t="s">
        <v>304</v>
      </c>
      <c r="AH30" s="18">
        <v>6</v>
      </c>
      <c r="AI30" s="18">
        <v>6</v>
      </c>
      <c r="AJ30" s="18"/>
      <c r="AK30" s="13"/>
      <c r="AL30" s="13"/>
      <c r="AM30" s="13" t="s">
        <v>41</v>
      </c>
      <c r="AN30" s="13" t="s">
        <v>304</v>
      </c>
      <c r="AO30" s="13"/>
      <c r="AP30" s="13">
        <v>1</v>
      </c>
      <c r="AQ30" s="13"/>
      <c r="AR30" s="13"/>
      <c r="AS30" s="13">
        <v>2018.06</v>
      </c>
      <c r="AT30" s="13" t="s">
        <v>313</v>
      </c>
      <c r="AU30" s="13">
        <v>2</v>
      </c>
      <c r="AV30" s="13">
        <v>1</v>
      </c>
      <c r="AW30" s="13">
        <v>1</v>
      </c>
      <c r="AX30" s="13"/>
      <c r="AY30" s="29" t="s">
        <v>305</v>
      </c>
      <c r="AZ30" s="29">
        <v>2019.04</v>
      </c>
      <c r="BA30" s="13"/>
      <c r="BB30" s="13"/>
      <c r="BC30" s="13"/>
      <c r="BD30" s="13"/>
      <c r="BE30" s="13"/>
      <c r="BF30" s="13"/>
      <c r="BG30" s="13">
        <v>2019.03</v>
      </c>
      <c r="BH30" s="13" t="s">
        <v>41</v>
      </c>
      <c r="BI30" s="13" t="s">
        <v>304</v>
      </c>
      <c r="BJ30" s="13"/>
      <c r="BK30" s="13">
        <v>5000</v>
      </c>
      <c r="BL30" s="13"/>
      <c r="BM30" s="13"/>
      <c r="BN30" s="13"/>
      <c r="BO30" s="13"/>
      <c r="BP30" s="13"/>
      <c r="BQ30" s="13"/>
      <c r="BR30" s="13">
        <v>2018.1</v>
      </c>
      <c r="BS30" s="13">
        <v>2019.2</v>
      </c>
      <c r="BT30" s="13" t="s">
        <v>41</v>
      </c>
      <c r="BU30" s="13" t="s">
        <v>304</v>
      </c>
      <c r="BV30" s="13"/>
      <c r="BW30" s="13"/>
      <c r="BX30" s="13"/>
      <c r="BY30" s="13"/>
      <c r="BZ30" s="13"/>
      <c r="CA30" s="13"/>
      <c r="CB30" s="13"/>
      <c r="CC30" s="13"/>
      <c r="CD30" s="13" t="s">
        <v>41</v>
      </c>
      <c r="CE30" s="13" t="s">
        <v>304</v>
      </c>
      <c r="CF30" s="13"/>
      <c r="CG30" s="13"/>
      <c r="CH30" s="13"/>
      <c r="CI30" s="13"/>
      <c r="CJ30" s="13"/>
      <c r="CK30" s="13"/>
      <c r="CL30" s="13"/>
      <c r="CM30" s="13"/>
      <c r="CN30" s="13" t="s">
        <v>41</v>
      </c>
      <c r="CO30" s="13" t="s">
        <v>304</v>
      </c>
      <c r="CP30" s="35">
        <v>35040</v>
      </c>
    </row>
    <row r="31" spans="1:94" ht="15" customHeight="1">
      <c r="A31" s="13">
        <v>24</v>
      </c>
      <c r="B31" s="17" t="s">
        <v>357</v>
      </c>
      <c r="C31" s="17" t="s">
        <v>358</v>
      </c>
      <c r="D31" s="17" t="s">
        <v>342</v>
      </c>
      <c r="E31" s="18">
        <v>3</v>
      </c>
      <c r="F31" s="13" t="s">
        <v>301</v>
      </c>
      <c r="G31" s="20" t="s">
        <v>312</v>
      </c>
      <c r="H31" s="13">
        <v>300</v>
      </c>
      <c r="I31" s="13" t="s">
        <v>303</v>
      </c>
      <c r="J31" s="13" t="s">
        <v>303</v>
      </c>
      <c r="K31" s="13" t="s">
        <v>303</v>
      </c>
      <c r="L31" s="13"/>
      <c r="M31" s="13" t="s">
        <v>303</v>
      </c>
      <c r="N31" s="13" t="s">
        <v>303</v>
      </c>
      <c r="O31" s="13" t="s">
        <v>42</v>
      </c>
      <c r="P31" s="13" t="s">
        <v>41</v>
      </c>
      <c r="Q31" s="13"/>
      <c r="R31" s="13"/>
      <c r="S31" s="23"/>
      <c r="T31" s="13"/>
      <c r="U31" s="13"/>
      <c r="V31" s="13"/>
      <c r="W31" s="13" t="s">
        <v>41</v>
      </c>
      <c r="X31" s="13" t="s">
        <v>304</v>
      </c>
      <c r="Y31" s="13"/>
      <c r="Z31" s="13"/>
      <c r="AA31" s="13"/>
      <c r="AB31" s="13"/>
      <c r="AC31" s="13"/>
      <c r="AD31" s="13"/>
      <c r="AE31" s="13"/>
      <c r="AF31" s="13" t="s">
        <v>41</v>
      </c>
      <c r="AG31" s="13" t="s">
        <v>304</v>
      </c>
      <c r="AH31" s="18">
        <v>3</v>
      </c>
      <c r="AI31" s="18">
        <v>3</v>
      </c>
      <c r="AJ31" s="18"/>
      <c r="AK31" s="13"/>
      <c r="AL31" s="13"/>
      <c r="AM31" s="13" t="s">
        <v>41</v>
      </c>
      <c r="AN31" s="13" t="s">
        <v>304</v>
      </c>
      <c r="AO31" s="13"/>
      <c r="AP31" s="13">
        <v>1</v>
      </c>
      <c r="AQ31" s="13"/>
      <c r="AR31" s="13"/>
      <c r="AS31" s="13">
        <v>2018.06</v>
      </c>
      <c r="AT31" s="13" t="s">
        <v>313</v>
      </c>
      <c r="AU31" s="13">
        <v>2</v>
      </c>
      <c r="AV31" s="13">
        <v>1</v>
      </c>
      <c r="AW31" s="13">
        <v>1</v>
      </c>
      <c r="AX31" s="13"/>
      <c r="AY31" s="29" t="s">
        <v>305</v>
      </c>
      <c r="AZ31" s="29">
        <v>2019.04</v>
      </c>
      <c r="BA31" s="13"/>
      <c r="BB31" s="13"/>
      <c r="BC31" s="13"/>
      <c r="BD31" s="13"/>
      <c r="BE31" s="13"/>
      <c r="BF31" s="13"/>
      <c r="BG31" s="13">
        <v>2019.03</v>
      </c>
      <c r="BH31" s="13" t="s">
        <v>41</v>
      </c>
      <c r="BI31" s="13" t="s">
        <v>304</v>
      </c>
      <c r="BJ31" s="13"/>
      <c r="BK31" s="13">
        <v>2500</v>
      </c>
      <c r="BL31" s="13"/>
      <c r="BM31" s="13">
        <v>2500</v>
      </c>
      <c r="BN31" s="13"/>
      <c r="BO31" s="13"/>
      <c r="BP31" s="13"/>
      <c r="BQ31" s="13"/>
      <c r="BR31" s="13">
        <v>2018.1</v>
      </c>
      <c r="BS31" s="13">
        <v>2019.2</v>
      </c>
      <c r="BT31" s="13" t="s">
        <v>41</v>
      </c>
      <c r="BU31" s="13" t="s">
        <v>304</v>
      </c>
      <c r="BV31" s="13"/>
      <c r="BW31" s="13"/>
      <c r="BX31" s="13"/>
      <c r="BY31" s="13"/>
      <c r="BZ31" s="13"/>
      <c r="CA31" s="13"/>
      <c r="CB31" s="13"/>
      <c r="CC31" s="13"/>
      <c r="CD31" s="13" t="s">
        <v>41</v>
      </c>
      <c r="CE31" s="13" t="s">
        <v>304</v>
      </c>
      <c r="CF31" s="13"/>
      <c r="CG31" s="13"/>
      <c r="CH31" s="13"/>
      <c r="CI31" s="13"/>
      <c r="CJ31" s="13"/>
      <c r="CK31" s="13">
        <v>1</v>
      </c>
      <c r="CL31" s="13"/>
      <c r="CM31" s="30">
        <v>2019.01</v>
      </c>
      <c r="CN31" s="13" t="s">
        <v>41</v>
      </c>
      <c r="CO31" s="13" t="s">
        <v>304</v>
      </c>
      <c r="CP31" s="35">
        <v>7420</v>
      </c>
    </row>
    <row r="32" spans="1:94" ht="15" customHeight="1">
      <c r="A32" s="13">
        <v>25</v>
      </c>
      <c r="B32" s="17" t="s">
        <v>359</v>
      </c>
      <c r="C32" s="17" t="s">
        <v>360</v>
      </c>
      <c r="D32" s="17" t="s">
        <v>342</v>
      </c>
      <c r="E32" s="20">
        <v>4</v>
      </c>
      <c r="F32" s="20" t="s">
        <v>301</v>
      </c>
      <c r="G32" s="20" t="s">
        <v>302</v>
      </c>
      <c r="H32" s="13">
        <v>300</v>
      </c>
      <c r="I32" s="13" t="s">
        <v>303</v>
      </c>
      <c r="J32" s="13" t="s">
        <v>303</v>
      </c>
      <c r="K32" s="13" t="s">
        <v>303</v>
      </c>
      <c r="L32" s="13"/>
      <c r="M32" s="13" t="s">
        <v>303</v>
      </c>
      <c r="N32" s="13" t="s">
        <v>303</v>
      </c>
      <c r="O32" s="13" t="s">
        <v>42</v>
      </c>
      <c r="P32" s="13" t="s">
        <v>41</v>
      </c>
      <c r="Q32" s="13"/>
      <c r="R32" s="13"/>
      <c r="S32" s="23"/>
      <c r="T32" s="13"/>
      <c r="U32" s="13"/>
      <c r="V32" s="13"/>
      <c r="W32" s="13" t="s">
        <v>41</v>
      </c>
      <c r="X32" s="13" t="s">
        <v>304</v>
      </c>
      <c r="Y32" s="13">
        <v>1</v>
      </c>
      <c r="Z32" s="13"/>
      <c r="AA32" s="13"/>
      <c r="AB32" s="13"/>
      <c r="AC32" s="13"/>
      <c r="AD32" s="13"/>
      <c r="AE32" s="13"/>
      <c r="AF32" s="13" t="s">
        <v>41</v>
      </c>
      <c r="AG32" s="13" t="s">
        <v>304</v>
      </c>
      <c r="AH32" s="20">
        <v>4</v>
      </c>
      <c r="AI32" s="20">
        <v>4</v>
      </c>
      <c r="AJ32" s="18"/>
      <c r="AK32" s="13"/>
      <c r="AL32" s="13"/>
      <c r="AM32" s="13" t="s">
        <v>41</v>
      </c>
      <c r="AN32" s="13" t="s">
        <v>304</v>
      </c>
      <c r="AO32" s="13"/>
      <c r="AP32" s="13">
        <v>1</v>
      </c>
      <c r="AQ32" s="13"/>
      <c r="AR32" s="13"/>
      <c r="AS32" s="13">
        <v>2018.06</v>
      </c>
      <c r="AT32" s="13" t="s">
        <v>313</v>
      </c>
      <c r="AU32" s="13">
        <v>2</v>
      </c>
      <c r="AV32" s="13">
        <v>1</v>
      </c>
      <c r="AW32" s="13">
        <v>1</v>
      </c>
      <c r="AX32" s="13"/>
      <c r="AY32" s="29" t="s">
        <v>305</v>
      </c>
      <c r="AZ32" s="29">
        <v>2019.04</v>
      </c>
      <c r="BA32" s="13"/>
      <c r="BB32" s="13"/>
      <c r="BC32" s="13"/>
      <c r="BD32" s="13"/>
      <c r="BE32" s="13"/>
      <c r="BF32" s="13"/>
      <c r="BG32" s="13">
        <v>2019.03</v>
      </c>
      <c r="BH32" s="13" t="s">
        <v>41</v>
      </c>
      <c r="BI32" s="13" t="s">
        <v>304</v>
      </c>
      <c r="BJ32" s="13"/>
      <c r="BK32" s="13">
        <v>3000</v>
      </c>
      <c r="BL32" s="13"/>
      <c r="BM32" s="13">
        <v>2000</v>
      </c>
      <c r="BN32" s="13"/>
      <c r="BO32" s="13"/>
      <c r="BP32" s="13"/>
      <c r="BQ32" s="13"/>
      <c r="BR32" s="13">
        <v>2018.1</v>
      </c>
      <c r="BS32" s="13">
        <v>2019.2</v>
      </c>
      <c r="BT32" s="13" t="s">
        <v>41</v>
      </c>
      <c r="BU32" s="13" t="s">
        <v>304</v>
      </c>
      <c r="BV32" s="13"/>
      <c r="BW32" s="13"/>
      <c r="BX32" s="13"/>
      <c r="BY32" s="13"/>
      <c r="BZ32" s="13"/>
      <c r="CA32" s="13"/>
      <c r="CB32" s="13"/>
      <c r="CC32" s="13"/>
      <c r="CD32" s="13" t="s">
        <v>41</v>
      </c>
      <c r="CE32" s="13" t="s">
        <v>304</v>
      </c>
      <c r="CF32" s="13"/>
      <c r="CG32" s="13"/>
      <c r="CH32" s="13"/>
      <c r="CI32" s="13"/>
      <c r="CJ32" s="13"/>
      <c r="CK32" s="13">
        <v>1</v>
      </c>
      <c r="CL32" s="13"/>
      <c r="CM32" s="30">
        <v>2019.01</v>
      </c>
      <c r="CN32" s="13" t="s">
        <v>41</v>
      </c>
      <c r="CO32" s="13" t="s">
        <v>304</v>
      </c>
      <c r="CP32" s="35">
        <v>8980</v>
      </c>
    </row>
    <row r="33" spans="1:94" ht="15" customHeight="1">
      <c r="A33" s="13">
        <v>26</v>
      </c>
      <c r="B33" s="17" t="s">
        <v>361</v>
      </c>
      <c r="C33" s="17" t="s">
        <v>362</v>
      </c>
      <c r="D33" s="17" t="s">
        <v>342</v>
      </c>
      <c r="E33" s="18">
        <v>5</v>
      </c>
      <c r="F33" s="13" t="s">
        <v>301</v>
      </c>
      <c r="G33" s="20" t="s">
        <v>312</v>
      </c>
      <c r="H33" s="20">
        <v>300</v>
      </c>
      <c r="I33" s="13" t="s">
        <v>303</v>
      </c>
      <c r="J33" s="13" t="s">
        <v>303</v>
      </c>
      <c r="K33" s="13" t="s">
        <v>303</v>
      </c>
      <c r="L33" s="13"/>
      <c r="M33" s="13" t="s">
        <v>303</v>
      </c>
      <c r="N33" s="13" t="s">
        <v>303</v>
      </c>
      <c r="O33" s="13" t="s">
        <v>42</v>
      </c>
      <c r="P33" s="13" t="s">
        <v>41</v>
      </c>
      <c r="Q33" s="13"/>
      <c r="R33" s="13"/>
      <c r="S33" s="25"/>
      <c r="T33" s="13"/>
      <c r="U33" s="13"/>
      <c r="V33" s="13"/>
      <c r="W33" s="13" t="s">
        <v>41</v>
      </c>
      <c r="X33" s="13" t="s">
        <v>304</v>
      </c>
      <c r="Y33" s="13"/>
      <c r="Z33" s="13">
        <v>2</v>
      </c>
      <c r="AA33" s="13"/>
      <c r="AB33" s="13"/>
      <c r="AC33" s="13"/>
      <c r="AD33" s="13"/>
      <c r="AE33" s="13"/>
      <c r="AF33" s="13" t="s">
        <v>41</v>
      </c>
      <c r="AG33" s="13" t="s">
        <v>304</v>
      </c>
      <c r="AH33" s="18">
        <v>5</v>
      </c>
      <c r="AI33" s="18">
        <v>5</v>
      </c>
      <c r="AJ33" s="18"/>
      <c r="AK33" s="13"/>
      <c r="AL33" s="13"/>
      <c r="AM33" s="13" t="s">
        <v>41</v>
      </c>
      <c r="AN33" s="13" t="s">
        <v>304</v>
      </c>
      <c r="AO33" s="13"/>
      <c r="AP33" s="13">
        <v>1</v>
      </c>
      <c r="AQ33" s="13"/>
      <c r="AR33" s="13"/>
      <c r="AS33" s="13">
        <v>2018.06</v>
      </c>
      <c r="AT33" s="13" t="s">
        <v>313</v>
      </c>
      <c r="AU33" s="13">
        <v>2</v>
      </c>
      <c r="AV33" s="13">
        <v>1</v>
      </c>
      <c r="AW33" s="13">
        <v>1</v>
      </c>
      <c r="AX33" s="13"/>
      <c r="AY33" s="29" t="s">
        <v>305</v>
      </c>
      <c r="AZ33" s="29">
        <v>2019.04</v>
      </c>
      <c r="BA33" s="13"/>
      <c r="BB33" s="13"/>
      <c r="BC33" s="13"/>
      <c r="BD33" s="13"/>
      <c r="BE33" s="13"/>
      <c r="BF33" s="13"/>
      <c r="BG33" s="13">
        <v>2019.03</v>
      </c>
      <c r="BH33" s="13" t="s">
        <v>41</v>
      </c>
      <c r="BI33" s="13" t="s">
        <v>304</v>
      </c>
      <c r="BJ33" s="13"/>
      <c r="BK33" s="13">
        <v>4000</v>
      </c>
      <c r="BL33" s="13"/>
      <c r="BM33" s="13">
        <v>1000</v>
      </c>
      <c r="BN33" s="13"/>
      <c r="BO33" s="13"/>
      <c r="BP33" s="13"/>
      <c r="BQ33" s="13"/>
      <c r="BR33" s="13">
        <v>2018.1</v>
      </c>
      <c r="BS33" s="13">
        <v>2019.2</v>
      </c>
      <c r="BT33" s="13" t="s">
        <v>41</v>
      </c>
      <c r="BU33" s="13" t="s">
        <v>304</v>
      </c>
      <c r="BV33" s="13"/>
      <c r="BW33" s="13"/>
      <c r="BX33" s="13"/>
      <c r="BY33" s="13"/>
      <c r="BZ33" s="13"/>
      <c r="CA33" s="13"/>
      <c r="CB33" s="13"/>
      <c r="CC33" s="13"/>
      <c r="CD33" s="13" t="s">
        <v>41</v>
      </c>
      <c r="CE33" s="13" t="s">
        <v>304</v>
      </c>
      <c r="CF33" s="13"/>
      <c r="CG33" s="13"/>
      <c r="CH33" s="13"/>
      <c r="CI33" s="13"/>
      <c r="CJ33" s="13"/>
      <c r="CK33" s="13"/>
      <c r="CL33" s="13"/>
      <c r="CM33" s="13"/>
      <c r="CN33" s="13" t="s">
        <v>41</v>
      </c>
      <c r="CO33" s="13" t="s">
        <v>304</v>
      </c>
      <c r="CP33" s="35">
        <v>11920</v>
      </c>
    </row>
    <row r="34" spans="1:94" ht="15" customHeight="1">
      <c r="A34" s="13">
        <v>27</v>
      </c>
      <c r="B34" s="17" t="s">
        <v>363</v>
      </c>
      <c r="C34" s="17" t="s">
        <v>364</v>
      </c>
      <c r="D34" s="17" t="s">
        <v>342</v>
      </c>
      <c r="E34" s="18">
        <v>3</v>
      </c>
      <c r="F34" s="13" t="s">
        <v>301</v>
      </c>
      <c r="G34" s="20" t="s">
        <v>312</v>
      </c>
      <c r="H34" s="13">
        <v>300</v>
      </c>
      <c r="I34" s="13" t="s">
        <v>303</v>
      </c>
      <c r="J34" s="13" t="s">
        <v>303</v>
      </c>
      <c r="K34" s="13" t="s">
        <v>303</v>
      </c>
      <c r="L34" s="13"/>
      <c r="M34" s="13" t="s">
        <v>303</v>
      </c>
      <c r="N34" s="13" t="s">
        <v>303</v>
      </c>
      <c r="O34" s="13" t="s">
        <v>42</v>
      </c>
      <c r="P34" s="13" t="s">
        <v>41</v>
      </c>
      <c r="Q34" s="13"/>
      <c r="R34" s="13"/>
      <c r="S34" s="25"/>
      <c r="T34" s="13"/>
      <c r="U34" s="13"/>
      <c r="V34" s="13"/>
      <c r="W34" s="13" t="s">
        <v>41</v>
      </c>
      <c r="X34" s="13" t="s">
        <v>304</v>
      </c>
      <c r="Y34" s="13">
        <v>1</v>
      </c>
      <c r="Z34" s="13"/>
      <c r="AA34" s="13"/>
      <c r="AB34" s="13"/>
      <c r="AC34" s="13"/>
      <c r="AD34" s="13"/>
      <c r="AE34" s="13"/>
      <c r="AF34" s="13" t="s">
        <v>41</v>
      </c>
      <c r="AG34" s="13" t="s">
        <v>304</v>
      </c>
      <c r="AH34" s="18">
        <v>3</v>
      </c>
      <c r="AI34" s="18">
        <v>3</v>
      </c>
      <c r="AJ34" s="18"/>
      <c r="AK34" s="13"/>
      <c r="AL34" s="13"/>
      <c r="AM34" s="13" t="s">
        <v>41</v>
      </c>
      <c r="AN34" s="13" t="s">
        <v>304</v>
      </c>
      <c r="AO34" s="13"/>
      <c r="AP34" s="13">
        <v>1</v>
      </c>
      <c r="AQ34" s="13"/>
      <c r="AR34" s="13"/>
      <c r="AS34" s="13">
        <v>2018.06</v>
      </c>
      <c r="AT34" s="13" t="s">
        <v>313</v>
      </c>
      <c r="AU34" s="13">
        <v>2</v>
      </c>
      <c r="AV34" s="13">
        <v>1</v>
      </c>
      <c r="AW34" s="13">
        <v>1</v>
      </c>
      <c r="AX34" s="13"/>
      <c r="AY34" s="29" t="s">
        <v>305</v>
      </c>
      <c r="AZ34" s="29">
        <v>2019.04</v>
      </c>
      <c r="BA34" s="13"/>
      <c r="BB34" s="13"/>
      <c r="BC34" s="13"/>
      <c r="BD34" s="13"/>
      <c r="BE34" s="13"/>
      <c r="BF34" s="13"/>
      <c r="BG34" s="13">
        <v>2019.03</v>
      </c>
      <c r="BH34" s="13" t="s">
        <v>41</v>
      </c>
      <c r="BI34" s="13" t="s">
        <v>304</v>
      </c>
      <c r="BJ34" s="13"/>
      <c r="BK34" s="13"/>
      <c r="BL34" s="13"/>
      <c r="BM34" s="13">
        <v>5000</v>
      </c>
      <c r="BN34" s="13"/>
      <c r="BO34" s="13"/>
      <c r="BP34" s="13"/>
      <c r="BQ34" s="13"/>
      <c r="BR34" s="13">
        <v>2018.1</v>
      </c>
      <c r="BS34" s="13">
        <v>2019.2</v>
      </c>
      <c r="BT34" s="13" t="s">
        <v>41</v>
      </c>
      <c r="BU34" s="13" t="s">
        <v>304</v>
      </c>
      <c r="BV34" s="13"/>
      <c r="BW34" s="13"/>
      <c r="BX34" s="13"/>
      <c r="BY34" s="13"/>
      <c r="BZ34" s="13"/>
      <c r="CA34" s="13"/>
      <c r="CB34" s="13"/>
      <c r="CC34" s="13"/>
      <c r="CD34" s="13" t="s">
        <v>41</v>
      </c>
      <c r="CE34" s="13" t="s">
        <v>304</v>
      </c>
      <c r="CF34" s="13"/>
      <c r="CG34" s="13"/>
      <c r="CH34" s="13"/>
      <c r="CI34" s="13"/>
      <c r="CJ34" s="13"/>
      <c r="CK34" s="13">
        <v>1</v>
      </c>
      <c r="CL34" s="13"/>
      <c r="CM34" s="30">
        <v>2019.01</v>
      </c>
      <c r="CN34" s="13" t="s">
        <v>41</v>
      </c>
      <c r="CO34" s="13" t="s">
        <v>304</v>
      </c>
      <c r="CP34" s="35">
        <v>7420</v>
      </c>
    </row>
    <row r="35" spans="1:94" ht="15" customHeight="1">
      <c r="A35" s="13">
        <v>28</v>
      </c>
      <c r="B35" s="17" t="s">
        <v>365</v>
      </c>
      <c r="C35" s="17" t="s">
        <v>366</v>
      </c>
      <c r="D35" s="17" t="s">
        <v>342</v>
      </c>
      <c r="E35" s="18">
        <v>2</v>
      </c>
      <c r="F35" s="13" t="s">
        <v>301</v>
      </c>
      <c r="G35" s="20" t="s">
        <v>312</v>
      </c>
      <c r="H35" s="13">
        <v>300</v>
      </c>
      <c r="I35" s="13" t="s">
        <v>303</v>
      </c>
      <c r="J35" s="13" t="s">
        <v>303</v>
      </c>
      <c r="K35" s="13" t="s">
        <v>303</v>
      </c>
      <c r="L35" s="13"/>
      <c r="M35" s="13" t="s">
        <v>303</v>
      </c>
      <c r="N35" s="13" t="s">
        <v>303</v>
      </c>
      <c r="O35" s="13" t="s">
        <v>42</v>
      </c>
      <c r="P35" s="13" t="s">
        <v>41</v>
      </c>
      <c r="Q35" s="13"/>
      <c r="R35" s="13"/>
      <c r="S35" s="13"/>
      <c r="T35" s="13"/>
      <c r="U35" s="13"/>
      <c r="V35" s="13"/>
      <c r="W35" s="13" t="s">
        <v>41</v>
      </c>
      <c r="X35" s="13" t="s">
        <v>304</v>
      </c>
      <c r="Y35" s="13">
        <v>1</v>
      </c>
      <c r="Z35" s="13"/>
      <c r="AA35" s="13"/>
      <c r="AB35" s="13"/>
      <c r="AC35" s="13"/>
      <c r="AD35" s="13"/>
      <c r="AE35" s="13"/>
      <c r="AF35" s="13" t="s">
        <v>41</v>
      </c>
      <c r="AG35" s="13" t="s">
        <v>304</v>
      </c>
      <c r="AH35" s="18">
        <v>2</v>
      </c>
      <c r="AI35" s="18">
        <v>2</v>
      </c>
      <c r="AJ35" s="18"/>
      <c r="AK35" s="13"/>
      <c r="AL35" s="13"/>
      <c r="AM35" s="13" t="s">
        <v>41</v>
      </c>
      <c r="AN35" s="13" t="s">
        <v>304</v>
      </c>
      <c r="AO35" s="13"/>
      <c r="AP35" s="13"/>
      <c r="AQ35" s="13"/>
      <c r="AR35" s="13"/>
      <c r="AS35" s="13">
        <v>2018.06</v>
      </c>
      <c r="AT35" s="13" t="s">
        <v>313</v>
      </c>
      <c r="AU35" s="13">
        <v>2</v>
      </c>
      <c r="AV35" s="13">
        <v>1</v>
      </c>
      <c r="AW35" s="13">
        <v>1</v>
      </c>
      <c r="AX35" s="13"/>
      <c r="AY35" s="29" t="s">
        <v>305</v>
      </c>
      <c r="AZ35" s="29">
        <v>2019.04</v>
      </c>
      <c r="BA35" s="13"/>
      <c r="BB35" s="13"/>
      <c r="BC35" s="13"/>
      <c r="BD35" s="13"/>
      <c r="BE35" s="13"/>
      <c r="BF35" s="13"/>
      <c r="BG35" s="13">
        <v>2019.03</v>
      </c>
      <c r="BH35" s="13" t="s">
        <v>41</v>
      </c>
      <c r="BI35" s="13" t="s">
        <v>304</v>
      </c>
      <c r="BJ35" s="13"/>
      <c r="BK35" s="13">
        <v>5000</v>
      </c>
      <c r="BL35" s="13"/>
      <c r="BM35" s="13"/>
      <c r="BN35" s="13"/>
      <c r="BO35" s="13"/>
      <c r="BP35" s="13"/>
      <c r="BQ35" s="13"/>
      <c r="BR35" s="13">
        <v>2018.1</v>
      </c>
      <c r="BS35" s="13">
        <v>2019.2</v>
      </c>
      <c r="BT35" s="13" t="s">
        <v>41</v>
      </c>
      <c r="BU35" s="13" t="s">
        <v>304</v>
      </c>
      <c r="BV35" s="13"/>
      <c r="BW35" s="13"/>
      <c r="BX35" s="13"/>
      <c r="BY35" s="13"/>
      <c r="BZ35" s="13"/>
      <c r="CA35" s="13"/>
      <c r="CB35" s="13"/>
      <c r="CC35" s="13"/>
      <c r="CD35" s="13" t="s">
        <v>41</v>
      </c>
      <c r="CE35" s="13" t="s">
        <v>304</v>
      </c>
      <c r="CF35" s="13"/>
      <c r="CG35" s="13"/>
      <c r="CH35" s="13"/>
      <c r="CI35" s="13"/>
      <c r="CJ35" s="13"/>
      <c r="CK35" s="13"/>
      <c r="CL35" s="13"/>
      <c r="CM35" s="13"/>
      <c r="CN35" s="13" t="s">
        <v>41</v>
      </c>
      <c r="CO35" s="13" t="s">
        <v>304</v>
      </c>
      <c r="CP35" s="35">
        <v>7480</v>
      </c>
    </row>
    <row r="36" spans="1:94" ht="15" customHeight="1">
      <c r="A36" s="13">
        <v>29</v>
      </c>
      <c r="B36" s="17" t="s">
        <v>367</v>
      </c>
      <c r="C36" s="17" t="s">
        <v>368</v>
      </c>
      <c r="D36" s="17" t="s">
        <v>369</v>
      </c>
      <c r="E36" s="18">
        <v>5</v>
      </c>
      <c r="F36" s="13" t="s">
        <v>301</v>
      </c>
      <c r="G36" s="20" t="s">
        <v>356</v>
      </c>
      <c r="H36" s="13">
        <v>280</v>
      </c>
      <c r="I36" s="13" t="s">
        <v>303</v>
      </c>
      <c r="J36" s="13" t="s">
        <v>303</v>
      </c>
      <c r="K36" s="13" t="s">
        <v>303</v>
      </c>
      <c r="L36" s="13"/>
      <c r="M36" s="13" t="s">
        <v>303</v>
      </c>
      <c r="N36" s="13" t="s">
        <v>303</v>
      </c>
      <c r="O36" s="13" t="s">
        <v>42</v>
      </c>
      <c r="P36" s="13" t="s">
        <v>41</v>
      </c>
      <c r="Q36" s="13"/>
      <c r="R36" s="13"/>
      <c r="S36" s="23">
        <v>26000</v>
      </c>
      <c r="T36" s="13">
        <v>2018.07</v>
      </c>
      <c r="U36" s="13">
        <v>2018.08</v>
      </c>
      <c r="V36" s="13">
        <v>2018.08</v>
      </c>
      <c r="W36" s="13" t="s">
        <v>41</v>
      </c>
      <c r="X36" s="13" t="s">
        <v>304</v>
      </c>
      <c r="Y36" s="13"/>
      <c r="Z36" s="13">
        <v>1</v>
      </c>
      <c r="AA36" s="13"/>
      <c r="AB36" s="13"/>
      <c r="AC36" s="13"/>
      <c r="AD36" s="13"/>
      <c r="AE36" s="13"/>
      <c r="AF36" s="13" t="s">
        <v>41</v>
      </c>
      <c r="AG36" s="13" t="s">
        <v>304</v>
      </c>
      <c r="AH36" s="18">
        <v>5</v>
      </c>
      <c r="AI36" s="18">
        <v>5</v>
      </c>
      <c r="AJ36" s="18"/>
      <c r="AK36" s="13"/>
      <c r="AL36" s="13"/>
      <c r="AM36" s="13" t="s">
        <v>41</v>
      </c>
      <c r="AN36" s="13" t="s">
        <v>304</v>
      </c>
      <c r="AO36" s="13"/>
      <c r="AP36" s="13">
        <v>2</v>
      </c>
      <c r="AQ36" s="13"/>
      <c r="AR36" s="13"/>
      <c r="AS36" s="13">
        <v>2017.03</v>
      </c>
      <c r="AT36" s="13" t="s">
        <v>313</v>
      </c>
      <c r="AU36" s="13">
        <v>2</v>
      </c>
      <c r="AV36" s="13">
        <v>1</v>
      </c>
      <c r="AW36" s="13">
        <v>1</v>
      </c>
      <c r="AX36" s="13"/>
      <c r="AY36" s="29" t="s">
        <v>370</v>
      </c>
      <c r="AZ36" s="29">
        <v>2019.04</v>
      </c>
      <c r="BA36" s="13"/>
      <c r="BB36" s="13"/>
      <c r="BC36" s="13"/>
      <c r="BD36" s="13"/>
      <c r="BE36" s="13"/>
      <c r="BF36" s="13"/>
      <c r="BG36" s="13">
        <v>2019.03</v>
      </c>
      <c r="BH36" s="13" t="s">
        <v>41</v>
      </c>
      <c r="BI36" s="13" t="s">
        <v>304</v>
      </c>
      <c r="BJ36" s="13"/>
      <c r="BK36" s="13">
        <v>5000</v>
      </c>
      <c r="BL36" s="13"/>
      <c r="BM36" s="13"/>
      <c r="BN36" s="13"/>
      <c r="BO36" s="13"/>
      <c r="BP36" s="13"/>
      <c r="BQ36" s="13"/>
      <c r="BR36" s="13">
        <v>2018.1</v>
      </c>
      <c r="BS36" s="13">
        <v>2019.2</v>
      </c>
      <c r="BT36" s="13" t="s">
        <v>41</v>
      </c>
      <c r="BU36" s="13" t="s">
        <v>304</v>
      </c>
      <c r="BV36" s="13"/>
      <c r="BW36" s="13"/>
      <c r="BX36" s="13"/>
      <c r="BY36" s="13"/>
      <c r="BZ36" s="13"/>
      <c r="CA36" s="13"/>
      <c r="CB36" s="13"/>
      <c r="CC36" s="13"/>
      <c r="CD36" s="13" t="s">
        <v>41</v>
      </c>
      <c r="CE36" s="13" t="s">
        <v>304</v>
      </c>
      <c r="CF36" s="30"/>
      <c r="CG36" s="13"/>
      <c r="CH36" s="13"/>
      <c r="CI36" s="13"/>
      <c r="CJ36" s="13"/>
      <c r="CK36" s="13"/>
      <c r="CL36" s="13"/>
      <c r="CM36" s="13"/>
      <c r="CN36" s="13" t="s">
        <v>41</v>
      </c>
      <c r="CO36" s="13" t="s">
        <v>304</v>
      </c>
      <c r="CP36" s="35">
        <v>33420</v>
      </c>
    </row>
    <row r="37" spans="1:94" ht="15" customHeight="1">
      <c r="A37" s="13">
        <v>30</v>
      </c>
      <c r="B37" s="17" t="s">
        <v>371</v>
      </c>
      <c r="C37" s="17" t="s">
        <v>372</v>
      </c>
      <c r="D37" s="17" t="s">
        <v>369</v>
      </c>
      <c r="E37" s="18">
        <v>3</v>
      </c>
      <c r="F37" s="13" t="s">
        <v>301</v>
      </c>
      <c r="G37" s="20" t="s">
        <v>302</v>
      </c>
      <c r="H37" s="13">
        <v>210</v>
      </c>
      <c r="I37" s="13" t="s">
        <v>303</v>
      </c>
      <c r="J37" s="13" t="s">
        <v>303</v>
      </c>
      <c r="K37" s="13" t="s">
        <v>303</v>
      </c>
      <c r="L37" s="13"/>
      <c r="M37" s="13" t="s">
        <v>303</v>
      </c>
      <c r="N37" s="13" t="s">
        <v>303</v>
      </c>
      <c r="O37" s="13" t="s">
        <v>42</v>
      </c>
      <c r="P37" s="13" t="s">
        <v>41</v>
      </c>
      <c r="Q37" s="13"/>
      <c r="R37" s="13"/>
      <c r="S37" s="23">
        <v>26000</v>
      </c>
      <c r="T37" s="13">
        <v>2018.07</v>
      </c>
      <c r="U37" s="13" t="s">
        <v>373</v>
      </c>
      <c r="V37" s="13">
        <v>2018.09</v>
      </c>
      <c r="W37" s="13" t="s">
        <v>41</v>
      </c>
      <c r="X37" s="13" t="s">
        <v>304</v>
      </c>
      <c r="Y37" s="13"/>
      <c r="Z37" s="13"/>
      <c r="AA37" s="13"/>
      <c r="AB37" s="13"/>
      <c r="AC37" s="13"/>
      <c r="AD37" s="13"/>
      <c r="AE37" s="13"/>
      <c r="AF37" s="13" t="s">
        <v>41</v>
      </c>
      <c r="AG37" s="13" t="s">
        <v>304</v>
      </c>
      <c r="AH37" s="18">
        <v>3</v>
      </c>
      <c r="AI37" s="18">
        <v>3</v>
      </c>
      <c r="AJ37" s="18"/>
      <c r="AK37" s="13"/>
      <c r="AL37" s="13"/>
      <c r="AM37" s="13" t="s">
        <v>41</v>
      </c>
      <c r="AN37" s="13" t="s">
        <v>304</v>
      </c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29"/>
      <c r="BA37" s="13"/>
      <c r="BB37" s="13"/>
      <c r="BC37" s="13"/>
      <c r="BD37" s="13"/>
      <c r="BE37" s="13"/>
      <c r="BF37" s="13"/>
      <c r="BG37" s="13">
        <v>2019.03</v>
      </c>
      <c r="BH37" s="13" t="s">
        <v>41</v>
      </c>
      <c r="BI37" s="13" t="s">
        <v>304</v>
      </c>
      <c r="BJ37" s="13"/>
      <c r="BK37" s="13">
        <v>5000</v>
      </c>
      <c r="BL37" s="13"/>
      <c r="BM37" s="13"/>
      <c r="BN37" s="13"/>
      <c r="BO37" s="13"/>
      <c r="BP37" s="13"/>
      <c r="BQ37" s="13"/>
      <c r="BR37" s="13">
        <v>2018.1</v>
      </c>
      <c r="BS37" s="13">
        <v>2019.2</v>
      </c>
      <c r="BT37" s="13" t="s">
        <v>41</v>
      </c>
      <c r="BU37" s="13" t="s">
        <v>304</v>
      </c>
      <c r="BV37" s="13"/>
      <c r="BW37" s="13"/>
      <c r="BX37" s="13"/>
      <c r="BY37" s="13"/>
      <c r="BZ37" s="13"/>
      <c r="CA37" s="13"/>
      <c r="CB37" s="13"/>
      <c r="CC37" s="13"/>
      <c r="CD37" s="13" t="s">
        <v>41</v>
      </c>
      <c r="CE37" s="13" t="s">
        <v>304</v>
      </c>
      <c r="CF37" s="30"/>
      <c r="CG37" s="13"/>
      <c r="CH37" s="13"/>
      <c r="CI37" s="13"/>
      <c r="CJ37" s="13"/>
      <c r="CK37" s="13"/>
      <c r="CL37" s="13"/>
      <c r="CM37" s="13"/>
      <c r="CN37" s="13" t="s">
        <v>41</v>
      </c>
      <c r="CO37" s="13" t="s">
        <v>304</v>
      </c>
      <c r="CP37" s="35">
        <v>34560</v>
      </c>
    </row>
    <row r="38" spans="1:94" ht="15" customHeight="1">
      <c r="A38" s="13">
        <v>31</v>
      </c>
      <c r="B38" s="17" t="s">
        <v>374</v>
      </c>
      <c r="C38" s="17" t="s">
        <v>375</v>
      </c>
      <c r="D38" s="17" t="s">
        <v>369</v>
      </c>
      <c r="E38" s="18">
        <v>5</v>
      </c>
      <c r="F38" s="13" t="s">
        <v>301</v>
      </c>
      <c r="G38" s="20" t="s">
        <v>312</v>
      </c>
      <c r="H38" s="13">
        <v>220</v>
      </c>
      <c r="I38" s="13" t="s">
        <v>303</v>
      </c>
      <c r="J38" s="13" t="s">
        <v>303</v>
      </c>
      <c r="K38" s="13" t="s">
        <v>303</v>
      </c>
      <c r="L38" s="13"/>
      <c r="M38" s="13" t="s">
        <v>303</v>
      </c>
      <c r="N38" s="13" t="s">
        <v>303</v>
      </c>
      <c r="O38" s="13" t="s">
        <v>42</v>
      </c>
      <c r="P38" s="13" t="s">
        <v>41</v>
      </c>
      <c r="Q38" s="13"/>
      <c r="R38" s="13"/>
      <c r="S38" s="23">
        <v>26000</v>
      </c>
      <c r="T38" s="13">
        <v>2018.07</v>
      </c>
      <c r="U38" s="13" t="s">
        <v>376</v>
      </c>
      <c r="V38" s="13">
        <v>2018.09</v>
      </c>
      <c r="W38" s="13" t="s">
        <v>41</v>
      </c>
      <c r="X38" s="13" t="s">
        <v>304</v>
      </c>
      <c r="Y38" s="13"/>
      <c r="Z38" s="13">
        <v>1</v>
      </c>
      <c r="AA38" s="13"/>
      <c r="AB38" s="13"/>
      <c r="AC38" s="13"/>
      <c r="AD38" s="13"/>
      <c r="AE38" s="13"/>
      <c r="AF38" s="13" t="s">
        <v>41</v>
      </c>
      <c r="AG38" s="13" t="s">
        <v>304</v>
      </c>
      <c r="AH38" s="18">
        <v>5</v>
      </c>
      <c r="AI38" s="18">
        <v>5</v>
      </c>
      <c r="AJ38" s="18"/>
      <c r="AK38" s="13"/>
      <c r="AL38" s="13"/>
      <c r="AM38" s="13" t="s">
        <v>41</v>
      </c>
      <c r="AN38" s="13" t="s">
        <v>304</v>
      </c>
      <c r="AO38" s="13"/>
      <c r="AP38" s="13"/>
      <c r="AQ38" s="13"/>
      <c r="AR38" s="13"/>
      <c r="AS38" s="13"/>
      <c r="AT38" s="13"/>
      <c r="AU38" s="13">
        <v>2</v>
      </c>
      <c r="AV38" s="13">
        <v>1</v>
      </c>
      <c r="AW38" s="13">
        <v>1</v>
      </c>
      <c r="AX38" s="13"/>
      <c r="AY38" s="29" t="s">
        <v>305</v>
      </c>
      <c r="AZ38" s="29">
        <v>2019.04</v>
      </c>
      <c r="BA38" s="13"/>
      <c r="BB38" s="13"/>
      <c r="BC38" s="13"/>
      <c r="BD38" s="13"/>
      <c r="BE38" s="13"/>
      <c r="BF38" s="13"/>
      <c r="BG38" s="13">
        <v>2019.03</v>
      </c>
      <c r="BH38" s="13" t="s">
        <v>41</v>
      </c>
      <c r="BI38" s="13" t="s">
        <v>304</v>
      </c>
      <c r="BJ38" s="13"/>
      <c r="BK38" s="13">
        <v>5000</v>
      </c>
      <c r="BL38" s="13"/>
      <c r="BM38" s="13"/>
      <c r="BN38" s="13"/>
      <c r="BO38" s="13"/>
      <c r="BP38" s="13"/>
      <c r="BQ38" s="13"/>
      <c r="BR38" s="13">
        <v>2018.1</v>
      </c>
      <c r="BS38" s="13">
        <v>2019.2</v>
      </c>
      <c r="BT38" s="13" t="s">
        <v>41</v>
      </c>
      <c r="BU38" s="13" t="s">
        <v>304</v>
      </c>
      <c r="BV38" s="13"/>
      <c r="BW38" s="13"/>
      <c r="BX38" s="13">
        <v>1</v>
      </c>
      <c r="BY38" s="13"/>
      <c r="BZ38" s="13"/>
      <c r="CA38" s="13"/>
      <c r="CB38" s="13"/>
      <c r="CC38" s="13"/>
      <c r="CD38" s="13" t="s">
        <v>41</v>
      </c>
      <c r="CE38" s="13" t="s">
        <v>304</v>
      </c>
      <c r="CF38" s="31"/>
      <c r="CG38" s="13"/>
      <c r="CH38" s="13"/>
      <c r="CI38" s="13"/>
      <c r="CJ38" s="13"/>
      <c r="CK38" s="13"/>
      <c r="CL38" s="13"/>
      <c r="CM38" s="13"/>
      <c r="CN38" s="13" t="s">
        <v>41</v>
      </c>
      <c r="CO38" s="13" t="s">
        <v>304</v>
      </c>
      <c r="CP38" s="35">
        <v>34020</v>
      </c>
    </row>
    <row r="39" spans="1:94" ht="15" customHeight="1">
      <c r="A39" s="13">
        <v>32</v>
      </c>
      <c r="B39" s="17" t="s">
        <v>377</v>
      </c>
      <c r="C39" s="17" t="s">
        <v>378</v>
      </c>
      <c r="D39" s="17" t="s">
        <v>369</v>
      </c>
      <c r="E39" s="18">
        <v>3</v>
      </c>
      <c r="F39" s="13" t="s">
        <v>301</v>
      </c>
      <c r="G39" s="20" t="s">
        <v>312</v>
      </c>
      <c r="H39" s="13">
        <v>235</v>
      </c>
      <c r="I39" s="13" t="s">
        <v>303</v>
      </c>
      <c r="J39" s="13" t="s">
        <v>303</v>
      </c>
      <c r="K39" s="13" t="s">
        <v>303</v>
      </c>
      <c r="L39" s="13"/>
      <c r="M39" s="13" t="s">
        <v>303</v>
      </c>
      <c r="N39" s="13" t="s">
        <v>303</v>
      </c>
      <c r="O39" s="13" t="s">
        <v>42</v>
      </c>
      <c r="P39" s="13" t="s">
        <v>41</v>
      </c>
      <c r="Q39" s="13"/>
      <c r="R39" s="13"/>
      <c r="S39" s="23">
        <v>26000</v>
      </c>
      <c r="T39" s="13">
        <v>2018.07</v>
      </c>
      <c r="U39" s="13" t="s">
        <v>379</v>
      </c>
      <c r="V39" s="13">
        <v>2018.09</v>
      </c>
      <c r="W39" s="13" t="s">
        <v>41</v>
      </c>
      <c r="X39" s="13" t="s">
        <v>304</v>
      </c>
      <c r="Y39" s="13"/>
      <c r="Z39" s="13"/>
      <c r="AA39" s="13"/>
      <c r="AB39" s="13"/>
      <c r="AC39" s="13"/>
      <c r="AD39" s="13"/>
      <c r="AE39" s="13"/>
      <c r="AF39" s="13" t="s">
        <v>41</v>
      </c>
      <c r="AG39" s="13" t="s">
        <v>304</v>
      </c>
      <c r="AH39" s="18">
        <v>3</v>
      </c>
      <c r="AI39" s="18">
        <v>3</v>
      </c>
      <c r="AJ39" s="18"/>
      <c r="AK39" s="13"/>
      <c r="AL39" s="13"/>
      <c r="AM39" s="13" t="s">
        <v>41</v>
      </c>
      <c r="AN39" s="13" t="s">
        <v>304</v>
      </c>
      <c r="AO39" s="13"/>
      <c r="AP39" s="13">
        <v>2</v>
      </c>
      <c r="AQ39" s="13"/>
      <c r="AR39" s="13"/>
      <c r="AS39" s="13">
        <v>2018.01</v>
      </c>
      <c r="AT39" s="13" t="s">
        <v>313</v>
      </c>
      <c r="AU39" s="13">
        <v>2</v>
      </c>
      <c r="AV39" s="13">
        <v>1</v>
      </c>
      <c r="AW39" s="13">
        <v>1</v>
      </c>
      <c r="AX39" s="13"/>
      <c r="AY39" s="29" t="s">
        <v>305</v>
      </c>
      <c r="AZ39" s="29">
        <v>2019.04</v>
      </c>
      <c r="BA39" s="13"/>
      <c r="BB39" s="13"/>
      <c r="BC39" s="13"/>
      <c r="BD39" s="13"/>
      <c r="BE39" s="13"/>
      <c r="BF39" s="13"/>
      <c r="BG39" s="13">
        <v>2019.03</v>
      </c>
      <c r="BH39" s="13" t="s">
        <v>41</v>
      </c>
      <c r="BI39" s="13" t="s">
        <v>304</v>
      </c>
      <c r="BJ39" s="13"/>
      <c r="BK39" s="13">
        <v>5000</v>
      </c>
      <c r="BL39" s="13"/>
      <c r="BM39" s="13"/>
      <c r="BN39" s="13"/>
      <c r="BO39" s="13"/>
      <c r="BP39" s="13"/>
      <c r="BQ39" s="13"/>
      <c r="BR39" s="13">
        <v>2018.1</v>
      </c>
      <c r="BS39" s="13">
        <v>2019.2</v>
      </c>
      <c r="BT39" s="13" t="s">
        <v>41</v>
      </c>
      <c r="BU39" s="13" t="s">
        <v>304</v>
      </c>
      <c r="BV39" s="13"/>
      <c r="BW39" s="13"/>
      <c r="BX39" s="13"/>
      <c r="BY39" s="13"/>
      <c r="BZ39" s="13"/>
      <c r="CA39" s="13"/>
      <c r="CB39" s="13"/>
      <c r="CC39" s="13"/>
      <c r="CD39" s="13" t="s">
        <v>41</v>
      </c>
      <c r="CE39" s="13" t="s">
        <v>304</v>
      </c>
      <c r="CF39" s="32"/>
      <c r="CG39" s="13"/>
      <c r="CH39" s="13"/>
      <c r="CI39" s="13"/>
      <c r="CJ39" s="13"/>
      <c r="CK39" s="13"/>
      <c r="CL39" s="13"/>
      <c r="CM39" s="13"/>
      <c r="CN39" s="13" t="s">
        <v>41</v>
      </c>
      <c r="CO39" s="13" t="s">
        <v>304</v>
      </c>
      <c r="CP39" s="35">
        <v>47830</v>
      </c>
    </row>
    <row r="40" spans="1:94" ht="15" customHeight="1">
      <c r="A40" s="13">
        <v>33</v>
      </c>
      <c r="B40" s="17" t="s">
        <v>380</v>
      </c>
      <c r="C40" s="17" t="s">
        <v>381</v>
      </c>
      <c r="D40" s="17" t="s">
        <v>369</v>
      </c>
      <c r="E40" s="18">
        <v>5</v>
      </c>
      <c r="F40" s="13" t="s">
        <v>301</v>
      </c>
      <c r="G40" s="20" t="s">
        <v>312</v>
      </c>
      <c r="H40" s="13">
        <v>233</v>
      </c>
      <c r="I40" s="13" t="s">
        <v>303</v>
      </c>
      <c r="J40" s="13" t="s">
        <v>303</v>
      </c>
      <c r="K40" s="13" t="s">
        <v>303</v>
      </c>
      <c r="L40" s="13"/>
      <c r="M40" s="13" t="s">
        <v>303</v>
      </c>
      <c r="N40" s="13" t="s">
        <v>303</v>
      </c>
      <c r="O40" s="13" t="s">
        <v>42</v>
      </c>
      <c r="P40" s="13" t="s">
        <v>41</v>
      </c>
      <c r="Q40" s="13"/>
      <c r="R40" s="13"/>
      <c r="S40" s="23">
        <v>26000</v>
      </c>
      <c r="T40" s="13">
        <v>2018.07</v>
      </c>
      <c r="U40" s="13" t="s">
        <v>382</v>
      </c>
      <c r="V40" s="13">
        <v>2018.09</v>
      </c>
      <c r="W40" s="13" t="s">
        <v>41</v>
      </c>
      <c r="X40" s="13" t="s">
        <v>304</v>
      </c>
      <c r="Y40" s="13"/>
      <c r="Z40" s="13">
        <v>2</v>
      </c>
      <c r="AA40" s="13"/>
      <c r="AB40" s="13"/>
      <c r="AC40" s="13"/>
      <c r="AD40" s="13"/>
      <c r="AE40" s="13"/>
      <c r="AF40" s="13" t="s">
        <v>41</v>
      </c>
      <c r="AG40" s="13" t="s">
        <v>304</v>
      </c>
      <c r="AH40" s="18">
        <v>5</v>
      </c>
      <c r="AI40" s="18">
        <v>5</v>
      </c>
      <c r="AJ40" s="18"/>
      <c r="AK40" s="13"/>
      <c r="AL40" s="13"/>
      <c r="AM40" s="13" t="s">
        <v>41</v>
      </c>
      <c r="AN40" s="13" t="s">
        <v>304</v>
      </c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29"/>
      <c r="BA40" s="13"/>
      <c r="BB40" s="13"/>
      <c r="BC40" s="13"/>
      <c r="BD40" s="13"/>
      <c r="BE40" s="13"/>
      <c r="BF40" s="13"/>
      <c r="BG40" s="13">
        <v>2019.03</v>
      </c>
      <c r="BH40" s="13" t="s">
        <v>41</v>
      </c>
      <c r="BI40" s="13" t="s">
        <v>304</v>
      </c>
      <c r="BJ40" s="13"/>
      <c r="BK40" s="13"/>
      <c r="BL40" s="13"/>
      <c r="BM40" s="13"/>
      <c r="BN40" s="13"/>
      <c r="BO40" s="13"/>
      <c r="BP40" s="13"/>
      <c r="BQ40" s="13"/>
      <c r="BR40" s="13">
        <v>2018.1</v>
      </c>
      <c r="BS40" s="13">
        <v>2019.2</v>
      </c>
      <c r="BT40" s="13" t="s">
        <v>41</v>
      </c>
      <c r="BU40" s="13" t="s">
        <v>304</v>
      </c>
      <c r="BV40" s="13"/>
      <c r="BW40" s="13"/>
      <c r="BX40" s="13"/>
      <c r="BY40" s="13"/>
      <c r="BZ40" s="13"/>
      <c r="CA40" s="13"/>
      <c r="CB40" s="13"/>
      <c r="CC40" s="13"/>
      <c r="CD40" s="13" t="s">
        <v>41</v>
      </c>
      <c r="CE40" s="13" t="s">
        <v>304</v>
      </c>
      <c r="CF40" s="32">
        <v>5</v>
      </c>
      <c r="CG40" s="13"/>
      <c r="CH40" s="13"/>
      <c r="CI40" s="13"/>
      <c r="CJ40" s="13"/>
      <c r="CK40" s="13"/>
      <c r="CL40" s="13"/>
      <c r="CM40" s="13">
        <v>2019.01</v>
      </c>
      <c r="CN40" s="13" t="s">
        <v>41</v>
      </c>
      <c r="CO40" s="13" t="s">
        <v>304</v>
      </c>
      <c r="CP40" s="35">
        <v>10360</v>
      </c>
    </row>
    <row r="41" spans="1:94" ht="15" customHeight="1">
      <c r="A41" s="13">
        <v>34</v>
      </c>
      <c r="B41" s="17" t="s">
        <v>383</v>
      </c>
      <c r="C41" s="17" t="s">
        <v>384</v>
      </c>
      <c r="D41" s="17" t="s">
        <v>369</v>
      </c>
      <c r="E41" s="18">
        <v>4</v>
      </c>
      <c r="F41" s="13" t="s">
        <v>301</v>
      </c>
      <c r="G41" s="20" t="s">
        <v>312</v>
      </c>
      <c r="H41" s="13">
        <v>285</v>
      </c>
      <c r="I41" s="13" t="s">
        <v>303</v>
      </c>
      <c r="J41" s="13" t="s">
        <v>303</v>
      </c>
      <c r="K41" s="13" t="s">
        <v>303</v>
      </c>
      <c r="L41" s="13"/>
      <c r="M41" s="13" t="s">
        <v>303</v>
      </c>
      <c r="N41" s="13" t="s">
        <v>303</v>
      </c>
      <c r="O41" s="13" t="s">
        <v>42</v>
      </c>
      <c r="P41" s="13" t="s">
        <v>41</v>
      </c>
      <c r="Q41" s="13"/>
      <c r="R41" s="13"/>
      <c r="S41" s="23"/>
      <c r="T41" s="13"/>
      <c r="U41" s="13"/>
      <c r="V41" s="13"/>
      <c r="W41" s="13" t="s">
        <v>41</v>
      </c>
      <c r="X41" s="13" t="s">
        <v>304</v>
      </c>
      <c r="Y41" s="13"/>
      <c r="Z41" s="13">
        <v>1</v>
      </c>
      <c r="AA41" s="13"/>
      <c r="AB41" s="13"/>
      <c r="AC41" s="13"/>
      <c r="AD41" s="13"/>
      <c r="AE41" s="13"/>
      <c r="AF41" s="13" t="s">
        <v>41</v>
      </c>
      <c r="AG41" s="13" t="s">
        <v>304</v>
      </c>
      <c r="AH41" s="18">
        <v>4</v>
      </c>
      <c r="AI41" s="18">
        <v>4</v>
      </c>
      <c r="AJ41" s="18"/>
      <c r="AK41" s="13"/>
      <c r="AL41" s="13"/>
      <c r="AM41" s="13" t="s">
        <v>41</v>
      </c>
      <c r="AN41" s="13" t="s">
        <v>304</v>
      </c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29"/>
      <c r="BA41" s="13"/>
      <c r="BB41" s="13"/>
      <c r="BC41" s="13"/>
      <c r="BD41" s="13"/>
      <c r="BE41" s="13"/>
      <c r="BF41" s="13"/>
      <c r="BG41" s="13">
        <v>2019.03</v>
      </c>
      <c r="BH41" s="13" t="s">
        <v>41</v>
      </c>
      <c r="BI41" s="13" t="s">
        <v>304</v>
      </c>
      <c r="BJ41" s="13"/>
      <c r="BK41" s="13"/>
      <c r="BL41" s="13"/>
      <c r="BM41" s="13">
        <v>5000</v>
      </c>
      <c r="BN41" s="13"/>
      <c r="BO41" s="13"/>
      <c r="BP41" s="13"/>
      <c r="BQ41" s="13"/>
      <c r="BR41" s="13">
        <v>2018.1</v>
      </c>
      <c r="BS41" s="13">
        <v>2019.2</v>
      </c>
      <c r="BT41" s="13" t="s">
        <v>41</v>
      </c>
      <c r="BU41" s="13" t="s">
        <v>304</v>
      </c>
      <c r="BV41" s="13"/>
      <c r="BW41" s="13"/>
      <c r="BX41" s="13"/>
      <c r="BY41" s="13"/>
      <c r="BZ41" s="13"/>
      <c r="CA41" s="13"/>
      <c r="CB41" s="13"/>
      <c r="CC41" s="13"/>
      <c r="CD41" s="13" t="s">
        <v>41</v>
      </c>
      <c r="CE41" s="13" t="s">
        <v>304</v>
      </c>
      <c r="CF41" s="32"/>
      <c r="CG41" s="13"/>
      <c r="CH41" s="13"/>
      <c r="CI41" s="13"/>
      <c r="CJ41" s="13"/>
      <c r="CK41" s="13"/>
      <c r="CL41" s="13"/>
      <c r="CM41" s="13"/>
      <c r="CN41" s="13" t="s">
        <v>41</v>
      </c>
      <c r="CO41" s="13" t="s">
        <v>304</v>
      </c>
      <c r="CP41" s="35">
        <v>8560</v>
      </c>
    </row>
    <row r="42" spans="1:94" ht="15" customHeight="1">
      <c r="A42" s="13">
        <v>35</v>
      </c>
      <c r="B42" s="17" t="s">
        <v>385</v>
      </c>
      <c r="C42" s="17" t="s">
        <v>386</v>
      </c>
      <c r="D42" s="17" t="s">
        <v>369</v>
      </c>
      <c r="E42" s="18">
        <v>4</v>
      </c>
      <c r="F42" s="13" t="s">
        <v>301</v>
      </c>
      <c r="G42" s="19" t="s">
        <v>302</v>
      </c>
      <c r="H42" s="13">
        <v>290</v>
      </c>
      <c r="I42" s="13" t="s">
        <v>303</v>
      </c>
      <c r="J42" s="13" t="s">
        <v>303</v>
      </c>
      <c r="K42" s="13" t="s">
        <v>303</v>
      </c>
      <c r="L42" s="13"/>
      <c r="M42" s="13" t="s">
        <v>303</v>
      </c>
      <c r="N42" s="13" t="s">
        <v>303</v>
      </c>
      <c r="O42" s="13" t="s">
        <v>42</v>
      </c>
      <c r="P42" s="13" t="s">
        <v>41</v>
      </c>
      <c r="Q42" s="13"/>
      <c r="R42" s="13"/>
      <c r="S42" s="23"/>
      <c r="T42" s="13"/>
      <c r="U42" s="13"/>
      <c r="V42" s="13"/>
      <c r="W42" s="13" t="s">
        <v>41</v>
      </c>
      <c r="X42" s="13" t="s">
        <v>304</v>
      </c>
      <c r="Y42" s="13"/>
      <c r="Z42" s="13"/>
      <c r="AA42" s="13"/>
      <c r="AB42" s="13"/>
      <c r="AC42" s="13"/>
      <c r="AD42" s="13"/>
      <c r="AE42" s="13"/>
      <c r="AF42" s="13" t="s">
        <v>41</v>
      </c>
      <c r="AG42" s="13" t="s">
        <v>304</v>
      </c>
      <c r="AH42" s="18">
        <v>4</v>
      </c>
      <c r="AI42" s="18">
        <v>4</v>
      </c>
      <c r="AJ42" s="18"/>
      <c r="AK42" s="13"/>
      <c r="AL42" s="13"/>
      <c r="AM42" s="13" t="s">
        <v>41</v>
      </c>
      <c r="AN42" s="13" t="s">
        <v>304</v>
      </c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29"/>
      <c r="BA42" s="13"/>
      <c r="BB42" s="13"/>
      <c r="BC42" s="13"/>
      <c r="BD42" s="13"/>
      <c r="BE42" s="13"/>
      <c r="BF42" s="13"/>
      <c r="BG42" s="13">
        <v>2019.03</v>
      </c>
      <c r="BH42" s="13" t="s">
        <v>41</v>
      </c>
      <c r="BI42" s="13" t="s">
        <v>304</v>
      </c>
      <c r="BJ42" s="13"/>
      <c r="BK42" s="13"/>
      <c r="BL42" s="13"/>
      <c r="BM42" s="13">
        <v>5000</v>
      </c>
      <c r="BN42" s="13"/>
      <c r="BO42" s="13"/>
      <c r="BP42" s="13"/>
      <c r="BQ42" s="13"/>
      <c r="BR42" s="13">
        <v>2018.1</v>
      </c>
      <c r="BS42" s="13">
        <v>2019.2</v>
      </c>
      <c r="BT42" s="13" t="s">
        <v>41</v>
      </c>
      <c r="BU42" s="13" t="s">
        <v>304</v>
      </c>
      <c r="BV42" s="13"/>
      <c r="BW42" s="13"/>
      <c r="BX42" s="13"/>
      <c r="BY42" s="13"/>
      <c r="BZ42" s="13"/>
      <c r="CA42" s="13"/>
      <c r="CB42" s="13"/>
      <c r="CC42" s="13"/>
      <c r="CD42" s="13" t="s">
        <v>41</v>
      </c>
      <c r="CE42" s="13" t="s">
        <v>304</v>
      </c>
      <c r="CF42" s="32"/>
      <c r="CG42" s="13"/>
      <c r="CH42" s="13"/>
      <c r="CI42" s="13"/>
      <c r="CJ42" s="13"/>
      <c r="CK42" s="13"/>
      <c r="CL42" s="13"/>
      <c r="CM42" s="13"/>
      <c r="CN42" s="13" t="s">
        <v>41</v>
      </c>
      <c r="CO42" s="13" t="s">
        <v>304</v>
      </c>
      <c r="CP42" s="35">
        <v>33330</v>
      </c>
    </row>
    <row r="43" spans="1:94" ht="15" customHeight="1">
      <c r="A43" s="13">
        <v>36</v>
      </c>
      <c r="B43" s="17" t="s">
        <v>387</v>
      </c>
      <c r="C43" s="17" t="s">
        <v>388</v>
      </c>
      <c r="D43" s="17" t="s">
        <v>369</v>
      </c>
      <c r="E43" s="18">
        <v>3</v>
      </c>
      <c r="F43" s="13" t="s">
        <v>301</v>
      </c>
      <c r="G43" s="20" t="s">
        <v>312</v>
      </c>
      <c r="H43" s="13">
        <v>275</v>
      </c>
      <c r="I43" s="13" t="s">
        <v>303</v>
      </c>
      <c r="J43" s="13" t="s">
        <v>303</v>
      </c>
      <c r="K43" s="13" t="s">
        <v>303</v>
      </c>
      <c r="L43" s="13"/>
      <c r="M43" s="13" t="s">
        <v>303</v>
      </c>
      <c r="N43" s="13" t="s">
        <v>303</v>
      </c>
      <c r="O43" s="13" t="s">
        <v>42</v>
      </c>
      <c r="P43" s="13" t="s">
        <v>41</v>
      </c>
      <c r="Q43" s="13"/>
      <c r="R43" s="13"/>
      <c r="S43" s="25">
        <v>26000</v>
      </c>
      <c r="T43" s="13">
        <v>2018.07</v>
      </c>
      <c r="U43" s="13" t="s">
        <v>389</v>
      </c>
      <c r="V43" s="13">
        <v>2018.1</v>
      </c>
      <c r="W43" s="13" t="s">
        <v>41</v>
      </c>
      <c r="X43" s="13" t="s">
        <v>304</v>
      </c>
      <c r="Y43" s="13"/>
      <c r="Z43" s="13"/>
      <c r="AA43" s="13"/>
      <c r="AB43" s="13"/>
      <c r="AC43" s="13"/>
      <c r="AD43" s="13"/>
      <c r="AE43" s="13"/>
      <c r="AF43" s="13" t="s">
        <v>41</v>
      </c>
      <c r="AG43" s="13" t="s">
        <v>304</v>
      </c>
      <c r="AH43" s="18">
        <v>3</v>
      </c>
      <c r="AI43" s="18">
        <v>3</v>
      </c>
      <c r="AJ43" s="18"/>
      <c r="AK43" s="13"/>
      <c r="AL43" s="13"/>
      <c r="AM43" s="13" t="s">
        <v>41</v>
      </c>
      <c r="AN43" s="13" t="s">
        <v>304</v>
      </c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29"/>
      <c r="BA43" s="13"/>
      <c r="BB43" s="13"/>
      <c r="BC43" s="13"/>
      <c r="BD43" s="13"/>
      <c r="BE43" s="13"/>
      <c r="BF43" s="13"/>
      <c r="BG43" s="13">
        <v>2019.03</v>
      </c>
      <c r="BH43" s="13" t="s">
        <v>41</v>
      </c>
      <c r="BI43" s="13" t="s">
        <v>304</v>
      </c>
      <c r="BJ43" s="13"/>
      <c r="BK43" s="13">
        <v>5000</v>
      </c>
      <c r="BL43" s="13"/>
      <c r="BM43" s="13"/>
      <c r="BN43" s="13"/>
      <c r="BO43" s="13"/>
      <c r="BP43" s="13"/>
      <c r="BQ43" s="13"/>
      <c r="BR43" s="13">
        <v>2018.1</v>
      </c>
      <c r="BS43" s="13">
        <v>2019.2</v>
      </c>
      <c r="BT43" s="13" t="s">
        <v>41</v>
      </c>
      <c r="BU43" s="13" t="s">
        <v>304</v>
      </c>
      <c r="BV43" s="13"/>
      <c r="BW43" s="13"/>
      <c r="BX43" s="13"/>
      <c r="BY43" s="13"/>
      <c r="BZ43" s="13"/>
      <c r="CA43" s="13"/>
      <c r="CB43" s="13"/>
      <c r="CC43" s="13"/>
      <c r="CD43" s="13" t="s">
        <v>41</v>
      </c>
      <c r="CE43" s="13" t="s">
        <v>304</v>
      </c>
      <c r="CF43" s="32"/>
      <c r="CG43" s="13"/>
      <c r="CH43" s="13"/>
      <c r="CI43" s="13"/>
      <c r="CJ43" s="13"/>
      <c r="CK43" s="13"/>
      <c r="CL43" s="13"/>
      <c r="CM43" s="13"/>
      <c r="CN43" s="13" t="s">
        <v>41</v>
      </c>
      <c r="CO43" s="13" t="s">
        <v>304</v>
      </c>
      <c r="CP43" s="35">
        <v>39838</v>
      </c>
    </row>
    <row r="44" spans="1:94" ht="15" customHeight="1">
      <c r="A44" s="13">
        <v>37</v>
      </c>
      <c r="B44" s="17" t="s">
        <v>390</v>
      </c>
      <c r="C44" s="17" t="s">
        <v>391</v>
      </c>
      <c r="D44" s="17" t="s">
        <v>369</v>
      </c>
      <c r="E44" s="18">
        <v>3</v>
      </c>
      <c r="F44" s="13" t="s">
        <v>301</v>
      </c>
      <c r="G44" s="20" t="s">
        <v>312</v>
      </c>
      <c r="H44" s="13">
        <v>275</v>
      </c>
      <c r="I44" s="13" t="s">
        <v>303</v>
      </c>
      <c r="J44" s="13" t="s">
        <v>303</v>
      </c>
      <c r="K44" s="13" t="s">
        <v>303</v>
      </c>
      <c r="L44" s="13"/>
      <c r="M44" s="13" t="s">
        <v>303</v>
      </c>
      <c r="N44" s="13" t="s">
        <v>303</v>
      </c>
      <c r="O44" s="13" t="s">
        <v>42</v>
      </c>
      <c r="P44" s="13" t="s">
        <v>41</v>
      </c>
      <c r="Q44" s="13"/>
      <c r="R44" s="13"/>
      <c r="S44" s="13">
        <v>26000</v>
      </c>
      <c r="T44" s="13">
        <v>2018.07</v>
      </c>
      <c r="U44" s="13" t="s">
        <v>389</v>
      </c>
      <c r="V44" s="13">
        <v>2018.1</v>
      </c>
      <c r="W44" s="13" t="s">
        <v>41</v>
      </c>
      <c r="X44" s="13" t="s">
        <v>304</v>
      </c>
      <c r="Y44" s="13"/>
      <c r="Z44" s="13"/>
      <c r="AA44" s="13"/>
      <c r="AB44" s="13"/>
      <c r="AC44" s="13"/>
      <c r="AD44" s="13"/>
      <c r="AE44" s="13"/>
      <c r="AF44" s="13" t="s">
        <v>41</v>
      </c>
      <c r="AG44" s="13" t="s">
        <v>304</v>
      </c>
      <c r="AH44" s="18">
        <v>3</v>
      </c>
      <c r="AI44" s="18">
        <v>3</v>
      </c>
      <c r="AJ44" s="18"/>
      <c r="AK44" s="13"/>
      <c r="AL44" s="13"/>
      <c r="AM44" s="13" t="s">
        <v>41</v>
      </c>
      <c r="AN44" s="13" t="s">
        <v>304</v>
      </c>
      <c r="AO44" s="13"/>
      <c r="AP44" s="13"/>
      <c r="AQ44" s="13"/>
      <c r="AR44" s="13"/>
      <c r="AS44" s="13"/>
      <c r="AT44" s="13"/>
      <c r="AU44" s="13">
        <v>2</v>
      </c>
      <c r="AV44" s="13">
        <v>1</v>
      </c>
      <c r="AW44" s="13">
        <v>1</v>
      </c>
      <c r="AX44" s="13"/>
      <c r="AY44" s="13" t="s">
        <v>305</v>
      </c>
      <c r="AZ44" s="29">
        <v>2019.04</v>
      </c>
      <c r="BA44" s="13"/>
      <c r="BB44" s="13"/>
      <c r="BC44" s="13"/>
      <c r="BD44" s="13"/>
      <c r="BE44" s="13"/>
      <c r="BF44" s="13"/>
      <c r="BG44" s="13">
        <v>2019.03</v>
      </c>
      <c r="BH44" s="13" t="s">
        <v>41</v>
      </c>
      <c r="BI44" s="13" t="s">
        <v>304</v>
      </c>
      <c r="BJ44" s="13"/>
      <c r="BK44" s="13">
        <v>5000</v>
      </c>
      <c r="BL44" s="13"/>
      <c r="BM44" s="13"/>
      <c r="BN44" s="13"/>
      <c r="BO44" s="13"/>
      <c r="BP44" s="13"/>
      <c r="BQ44" s="13"/>
      <c r="BR44" s="13">
        <v>2018.1</v>
      </c>
      <c r="BS44" s="13">
        <v>2019.2</v>
      </c>
      <c r="BT44" s="13" t="s">
        <v>41</v>
      </c>
      <c r="BU44" s="13" t="s">
        <v>304</v>
      </c>
      <c r="BV44" s="13"/>
      <c r="BW44" s="13"/>
      <c r="BX44" s="13"/>
      <c r="BY44" s="13"/>
      <c r="BZ44" s="13"/>
      <c r="CA44" s="13"/>
      <c r="CB44" s="13"/>
      <c r="CC44" s="13"/>
      <c r="CD44" s="13" t="s">
        <v>41</v>
      </c>
      <c r="CE44" s="13" t="s">
        <v>304</v>
      </c>
      <c r="CF44" s="32">
        <v>3</v>
      </c>
      <c r="CG44" s="13"/>
      <c r="CH44" s="13"/>
      <c r="CI44" s="13"/>
      <c r="CJ44" s="13"/>
      <c r="CK44" s="13"/>
      <c r="CL44" s="13"/>
      <c r="CM44" s="13">
        <v>2019.01</v>
      </c>
      <c r="CN44" s="13" t="s">
        <v>41</v>
      </c>
      <c r="CO44" s="13" t="s">
        <v>304</v>
      </c>
      <c r="CP44" s="35">
        <v>32280</v>
      </c>
    </row>
    <row r="45" spans="1:94" ht="15" customHeight="1">
      <c r="A45" s="13">
        <v>38</v>
      </c>
      <c r="B45" s="17" t="s">
        <v>392</v>
      </c>
      <c r="C45" s="17" t="s">
        <v>393</v>
      </c>
      <c r="D45" s="17" t="s">
        <v>369</v>
      </c>
      <c r="E45" s="18">
        <v>2</v>
      </c>
      <c r="F45" s="13" t="s">
        <v>301</v>
      </c>
      <c r="G45" s="20" t="s">
        <v>394</v>
      </c>
      <c r="H45" s="13">
        <v>300</v>
      </c>
      <c r="I45" s="13" t="s">
        <v>303</v>
      </c>
      <c r="J45" s="13" t="s">
        <v>303</v>
      </c>
      <c r="K45" s="13" t="s">
        <v>303</v>
      </c>
      <c r="L45" s="13"/>
      <c r="M45" s="13" t="s">
        <v>303</v>
      </c>
      <c r="N45" s="13" t="s">
        <v>303</v>
      </c>
      <c r="O45" s="13" t="s">
        <v>42</v>
      </c>
      <c r="P45" s="13" t="s">
        <v>41</v>
      </c>
      <c r="Q45" s="13"/>
      <c r="R45" s="13"/>
      <c r="S45" s="23">
        <v>26000</v>
      </c>
      <c r="T45" s="13">
        <v>2018.07</v>
      </c>
      <c r="U45" s="13" t="s">
        <v>389</v>
      </c>
      <c r="V45" s="13">
        <v>2018.1</v>
      </c>
      <c r="W45" s="13" t="s">
        <v>41</v>
      </c>
      <c r="X45" s="13" t="s">
        <v>304</v>
      </c>
      <c r="Y45" s="13"/>
      <c r="Z45" s="13"/>
      <c r="AA45" s="13"/>
      <c r="AB45" s="13"/>
      <c r="AC45" s="13"/>
      <c r="AD45" s="13"/>
      <c r="AE45" s="13"/>
      <c r="AF45" s="13" t="s">
        <v>41</v>
      </c>
      <c r="AG45" s="13" t="s">
        <v>304</v>
      </c>
      <c r="AH45" s="18">
        <v>2</v>
      </c>
      <c r="AI45" s="18">
        <v>2</v>
      </c>
      <c r="AJ45" s="18"/>
      <c r="AK45" s="13"/>
      <c r="AL45" s="13"/>
      <c r="AM45" s="13" t="s">
        <v>41</v>
      </c>
      <c r="AN45" s="13" t="s">
        <v>304</v>
      </c>
      <c r="AO45" s="13"/>
      <c r="AP45" s="13"/>
      <c r="AQ45" s="13"/>
      <c r="AR45" s="13"/>
      <c r="AS45" s="13"/>
      <c r="AT45" s="13"/>
      <c r="AU45" s="13">
        <v>2</v>
      </c>
      <c r="AV45" s="13">
        <v>1</v>
      </c>
      <c r="AW45" s="13">
        <v>1</v>
      </c>
      <c r="AX45" s="13"/>
      <c r="AY45" s="13" t="s">
        <v>305</v>
      </c>
      <c r="AZ45" s="29">
        <v>2019.04</v>
      </c>
      <c r="BA45" s="13"/>
      <c r="BB45" s="13"/>
      <c r="BC45" s="13"/>
      <c r="BD45" s="13"/>
      <c r="BE45" s="13"/>
      <c r="BF45" s="13"/>
      <c r="BG45" s="13">
        <v>2019.03</v>
      </c>
      <c r="BH45" s="13" t="s">
        <v>41</v>
      </c>
      <c r="BI45" s="13" t="s">
        <v>304</v>
      </c>
      <c r="BJ45" s="13"/>
      <c r="BK45" s="13">
        <v>5000</v>
      </c>
      <c r="BL45" s="13"/>
      <c r="BM45" s="13"/>
      <c r="BN45" s="13"/>
      <c r="BO45" s="13"/>
      <c r="BP45" s="13"/>
      <c r="BQ45" s="13"/>
      <c r="BR45" s="13">
        <v>2018.1</v>
      </c>
      <c r="BS45" s="13">
        <v>2019.2</v>
      </c>
      <c r="BT45" s="13" t="s">
        <v>41</v>
      </c>
      <c r="BU45" s="13" t="s">
        <v>304</v>
      </c>
      <c r="BV45" s="13"/>
      <c r="BW45" s="13"/>
      <c r="BX45" s="13"/>
      <c r="BY45" s="13"/>
      <c r="BZ45" s="13"/>
      <c r="CA45" s="13"/>
      <c r="CB45" s="13"/>
      <c r="CC45" s="13"/>
      <c r="CD45" s="13" t="s">
        <v>41</v>
      </c>
      <c r="CE45" s="13" t="s">
        <v>304</v>
      </c>
      <c r="CF45" s="32"/>
      <c r="CG45" s="13"/>
      <c r="CH45" s="13"/>
      <c r="CI45" s="13"/>
      <c r="CJ45" s="13"/>
      <c r="CK45" s="13"/>
      <c r="CL45" s="13"/>
      <c r="CM45" s="13"/>
      <c r="CN45" s="13" t="s">
        <v>41</v>
      </c>
      <c r="CO45" s="13" t="s">
        <v>304</v>
      </c>
      <c r="CP45" s="35">
        <v>8560</v>
      </c>
    </row>
    <row r="46" spans="1:94" ht="15" customHeight="1">
      <c r="A46" s="13">
        <v>39</v>
      </c>
      <c r="B46" s="17" t="s">
        <v>395</v>
      </c>
      <c r="C46" s="17" t="s">
        <v>396</v>
      </c>
      <c r="D46" s="17" t="s">
        <v>369</v>
      </c>
      <c r="E46" s="18">
        <v>4</v>
      </c>
      <c r="F46" s="13" t="s">
        <v>301</v>
      </c>
      <c r="G46" s="20" t="s">
        <v>312</v>
      </c>
      <c r="H46" s="13">
        <v>288</v>
      </c>
      <c r="I46" s="13" t="s">
        <v>303</v>
      </c>
      <c r="J46" s="13" t="s">
        <v>303</v>
      </c>
      <c r="K46" s="13" t="s">
        <v>303</v>
      </c>
      <c r="L46" s="13"/>
      <c r="M46" s="13" t="s">
        <v>303</v>
      </c>
      <c r="N46" s="13" t="s">
        <v>303</v>
      </c>
      <c r="O46" s="13" t="s">
        <v>42</v>
      </c>
      <c r="P46" s="13" t="s">
        <v>41</v>
      </c>
      <c r="Q46" s="13"/>
      <c r="R46" s="13"/>
      <c r="S46" s="23"/>
      <c r="T46" s="13"/>
      <c r="U46" s="13"/>
      <c r="V46" s="13"/>
      <c r="W46" s="13" t="s">
        <v>41</v>
      </c>
      <c r="X46" s="13" t="s">
        <v>304</v>
      </c>
      <c r="Y46" s="13"/>
      <c r="Z46" s="13"/>
      <c r="AA46" s="13"/>
      <c r="AB46" s="13"/>
      <c r="AC46" s="13"/>
      <c r="AD46" s="13"/>
      <c r="AE46" s="13"/>
      <c r="AF46" s="13" t="s">
        <v>41</v>
      </c>
      <c r="AG46" s="13" t="s">
        <v>304</v>
      </c>
      <c r="AH46" s="18">
        <v>4</v>
      </c>
      <c r="AI46" s="18">
        <v>4</v>
      </c>
      <c r="AJ46" s="18"/>
      <c r="AK46" s="13"/>
      <c r="AL46" s="13"/>
      <c r="AM46" s="13" t="s">
        <v>41</v>
      </c>
      <c r="AN46" s="13" t="s">
        <v>304</v>
      </c>
      <c r="AO46" s="13"/>
      <c r="AP46" s="13"/>
      <c r="AQ46" s="13"/>
      <c r="AR46" s="13"/>
      <c r="AS46" s="13"/>
      <c r="AT46" s="13"/>
      <c r="AU46" s="13">
        <v>2</v>
      </c>
      <c r="AV46" s="13">
        <v>1</v>
      </c>
      <c r="AW46" s="13">
        <v>1</v>
      </c>
      <c r="AX46" s="13"/>
      <c r="AY46" s="13" t="s">
        <v>305</v>
      </c>
      <c r="AZ46" s="29">
        <v>2019.04</v>
      </c>
      <c r="BA46" s="13"/>
      <c r="BB46" s="13"/>
      <c r="BC46" s="13"/>
      <c r="BD46" s="13"/>
      <c r="BE46" s="13"/>
      <c r="BF46" s="13"/>
      <c r="BG46" s="13">
        <v>2019.03</v>
      </c>
      <c r="BH46" s="13" t="s">
        <v>41</v>
      </c>
      <c r="BI46" s="13" t="s">
        <v>304</v>
      </c>
      <c r="BJ46" s="13"/>
      <c r="BK46" s="13"/>
      <c r="BL46" s="13"/>
      <c r="BM46" s="13">
        <v>5000</v>
      </c>
      <c r="BN46" s="13"/>
      <c r="BO46" s="13"/>
      <c r="BP46" s="13"/>
      <c r="BQ46" s="13"/>
      <c r="BR46" s="13">
        <v>2018.1</v>
      </c>
      <c r="BS46" s="13">
        <v>2019.2</v>
      </c>
      <c r="BT46" s="13" t="s">
        <v>41</v>
      </c>
      <c r="BU46" s="13" t="s">
        <v>304</v>
      </c>
      <c r="BV46" s="13"/>
      <c r="BW46" s="13"/>
      <c r="BX46" s="13"/>
      <c r="BY46" s="13"/>
      <c r="BZ46" s="13"/>
      <c r="CA46" s="13"/>
      <c r="CB46" s="13"/>
      <c r="CC46" s="13"/>
      <c r="CD46" s="13" t="s">
        <v>41</v>
      </c>
      <c r="CE46" s="13" t="s">
        <v>304</v>
      </c>
      <c r="CF46" s="32"/>
      <c r="CG46" s="13"/>
      <c r="CH46" s="13"/>
      <c r="CI46" s="13"/>
      <c r="CJ46" s="13"/>
      <c r="CK46" s="13"/>
      <c r="CL46" s="13"/>
      <c r="CM46" s="13"/>
      <c r="CN46" s="13" t="s">
        <v>41</v>
      </c>
      <c r="CO46" s="13" t="s">
        <v>304</v>
      </c>
      <c r="CP46" s="35">
        <v>14050</v>
      </c>
    </row>
    <row r="47" spans="1:94" ht="15" customHeight="1">
      <c r="A47" s="13">
        <v>40</v>
      </c>
      <c r="B47" s="17" t="s">
        <v>397</v>
      </c>
      <c r="C47" s="17" t="s">
        <v>398</v>
      </c>
      <c r="D47" s="17" t="s">
        <v>369</v>
      </c>
      <c r="E47" s="18">
        <v>5</v>
      </c>
      <c r="F47" s="13" t="s">
        <v>301</v>
      </c>
      <c r="G47" s="20" t="s">
        <v>312</v>
      </c>
      <c r="H47" s="13">
        <v>265</v>
      </c>
      <c r="I47" s="13" t="s">
        <v>303</v>
      </c>
      <c r="J47" s="13" t="s">
        <v>303</v>
      </c>
      <c r="K47" s="13" t="s">
        <v>303</v>
      </c>
      <c r="L47" s="13"/>
      <c r="M47" s="13" t="s">
        <v>303</v>
      </c>
      <c r="N47" s="13" t="s">
        <v>303</v>
      </c>
      <c r="O47" s="13" t="s">
        <v>42</v>
      </c>
      <c r="P47" s="13" t="s">
        <v>41</v>
      </c>
      <c r="Q47" s="13"/>
      <c r="R47" s="13"/>
      <c r="S47" s="23"/>
      <c r="T47" s="13"/>
      <c r="U47" s="13"/>
      <c r="V47" s="13"/>
      <c r="W47" s="13" t="s">
        <v>41</v>
      </c>
      <c r="X47" s="13" t="s">
        <v>304</v>
      </c>
      <c r="Y47" s="13"/>
      <c r="Z47" s="13">
        <v>1</v>
      </c>
      <c r="AA47" s="13"/>
      <c r="AB47" s="13"/>
      <c r="AC47" s="13"/>
      <c r="AD47" s="13"/>
      <c r="AE47" s="13"/>
      <c r="AF47" s="13" t="s">
        <v>41</v>
      </c>
      <c r="AG47" s="13" t="s">
        <v>304</v>
      </c>
      <c r="AH47" s="18">
        <v>5</v>
      </c>
      <c r="AI47" s="18">
        <v>5</v>
      </c>
      <c r="AJ47" s="18"/>
      <c r="AK47" s="13"/>
      <c r="AL47" s="13"/>
      <c r="AM47" s="13" t="s">
        <v>41</v>
      </c>
      <c r="AN47" s="13" t="s">
        <v>304</v>
      </c>
      <c r="AO47" s="13"/>
      <c r="AP47" s="13"/>
      <c r="AQ47" s="13"/>
      <c r="AR47" s="13"/>
      <c r="AS47" s="13"/>
      <c r="AT47" s="13"/>
      <c r="AU47" s="13">
        <v>2</v>
      </c>
      <c r="AV47" s="13">
        <v>1</v>
      </c>
      <c r="AW47" s="13">
        <v>1</v>
      </c>
      <c r="AX47" s="13"/>
      <c r="AY47" s="13" t="s">
        <v>305</v>
      </c>
      <c r="AZ47" s="29">
        <v>2019.04</v>
      </c>
      <c r="BA47" s="13"/>
      <c r="BB47" s="13"/>
      <c r="BC47" s="13"/>
      <c r="BD47" s="13"/>
      <c r="BE47" s="13"/>
      <c r="BF47" s="13"/>
      <c r="BG47" s="13">
        <v>2019.03</v>
      </c>
      <c r="BH47" s="13" t="s">
        <v>41</v>
      </c>
      <c r="BI47" s="13" t="s">
        <v>304</v>
      </c>
      <c r="BJ47" s="13"/>
      <c r="BK47" s="13"/>
      <c r="BL47" s="13"/>
      <c r="BM47" s="13">
        <v>5000</v>
      </c>
      <c r="BN47" s="13"/>
      <c r="BO47" s="13"/>
      <c r="BP47" s="13"/>
      <c r="BQ47" s="13"/>
      <c r="BR47" s="13">
        <v>2018.1</v>
      </c>
      <c r="BS47" s="13">
        <v>2019.2</v>
      </c>
      <c r="BT47" s="13" t="s">
        <v>41</v>
      </c>
      <c r="BU47" s="13" t="s">
        <v>304</v>
      </c>
      <c r="BV47" s="13"/>
      <c r="BW47" s="13"/>
      <c r="BX47" s="13"/>
      <c r="BY47" s="13"/>
      <c r="BZ47" s="13"/>
      <c r="CA47" s="13"/>
      <c r="CB47" s="13"/>
      <c r="CC47" s="13"/>
      <c r="CD47" s="13" t="s">
        <v>41</v>
      </c>
      <c r="CE47" s="13" t="s">
        <v>304</v>
      </c>
      <c r="CF47" s="32"/>
      <c r="CG47" s="13"/>
      <c r="CH47" s="13"/>
      <c r="CI47" s="13"/>
      <c r="CJ47" s="13"/>
      <c r="CK47" s="13"/>
      <c r="CL47" s="13"/>
      <c r="CM47" s="13"/>
      <c r="CN47" s="13" t="s">
        <v>41</v>
      </c>
      <c r="CO47" s="13" t="s">
        <v>304</v>
      </c>
      <c r="CP47" s="35">
        <v>6820</v>
      </c>
    </row>
    <row r="48" spans="1:94" ht="15" customHeight="1">
      <c r="A48" s="13">
        <v>41</v>
      </c>
      <c r="B48" s="17" t="s">
        <v>399</v>
      </c>
      <c r="C48" s="17" t="s">
        <v>400</v>
      </c>
      <c r="D48" s="17" t="s">
        <v>369</v>
      </c>
      <c r="E48" s="18">
        <v>3</v>
      </c>
      <c r="F48" s="13" t="s">
        <v>301</v>
      </c>
      <c r="G48" s="20" t="s">
        <v>302</v>
      </c>
      <c r="H48" s="13">
        <v>325</v>
      </c>
      <c r="I48" s="13" t="s">
        <v>303</v>
      </c>
      <c r="J48" s="13" t="s">
        <v>303</v>
      </c>
      <c r="K48" s="13" t="s">
        <v>303</v>
      </c>
      <c r="L48" s="13"/>
      <c r="M48" s="13" t="s">
        <v>303</v>
      </c>
      <c r="N48" s="13" t="s">
        <v>303</v>
      </c>
      <c r="O48" s="13" t="s">
        <v>42</v>
      </c>
      <c r="P48" s="13" t="s">
        <v>41</v>
      </c>
      <c r="Q48" s="13"/>
      <c r="R48" s="13"/>
      <c r="S48" s="23"/>
      <c r="T48" s="13"/>
      <c r="U48" s="13"/>
      <c r="V48" s="13"/>
      <c r="W48" s="13" t="s">
        <v>41</v>
      </c>
      <c r="X48" s="13" t="s">
        <v>304</v>
      </c>
      <c r="Y48" s="13"/>
      <c r="Z48" s="13">
        <v>1</v>
      </c>
      <c r="AA48" s="13"/>
      <c r="AB48" s="13"/>
      <c r="AC48" s="13"/>
      <c r="AD48" s="13"/>
      <c r="AE48" s="13"/>
      <c r="AF48" s="13" t="s">
        <v>41</v>
      </c>
      <c r="AG48" s="13" t="s">
        <v>304</v>
      </c>
      <c r="AH48" s="18">
        <v>3</v>
      </c>
      <c r="AI48" s="18">
        <v>3</v>
      </c>
      <c r="AJ48" s="18"/>
      <c r="AK48" s="13"/>
      <c r="AL48" s="13"/>
      <c r="AM48" s="13" t="s">
        <v>41</v>
      </c>
      <c r="AN48" s="13" t="s">
        <v>304</v>
      </c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29"/>
      <c r="BA48" s="13"/>
      <c r="BB48" s="13"/>
      <c r="BC48" s="13"/>
      <c r="BD48" s="13"/>
      <c r="BE48" s="13"/>
      <c r="BF48" s="13"/>
      <c r="BG48" s="13">
        <v>2019.03</v>
      </c>
      <c r="BH48" s="13" t="s">
        <v>41</v>
      </c>
      <c r="BI48" s="13" t="s">
        <v>304</v>
      </c>
      <c r="BJ48" s="13"/>
      <c r="BK48" s="13">
        <v>5000</v>
      </c>
      <c r="BL48" s="13"/>
      <c r="BM48" s="13"/>
      <c r="BN48" s="13"/>
      <c r="BO48" s="13"/>
      <c r="BP48" s="13"/>
      <c r="BQ48" s="13"/>
      <c r="BR48" s="13">
        <v>2018.1</v>
      </c>
      <c r="BS48" s="13">
        <v>2019.2</v>
      </c>
      <c r="BT48" s="13" t="s">
        <v>41</v>
      </c>
      <c r="BU48" s="13" t="s">
        <v>304</v>
      </c>
      <c r="BV48" s="13"/>
      <c r="BW48" s="13"/>
      <c r="BX48" s="13"/>
      <c r="BY48" s="13"/>
      <c r="BZ48" s="13"/>
      <c r="CA48" s="13"/>
      <c r="CB48" s="13"/>
      <c r="CC48" s="13"/>
      <c r="CD48" s="13" t="s">
        <v>41</v>
      </c>
      <c r="CE48" s="13" t="s">
        <v>304</v>
      </c>
      <c r="CF48" s="32"/>
      <c r="CG48" s="13"/>
      <c r="CH48" s="13"/>
      <c r="CI48" s="13"/>
      <c r="CJ48" s="13"/>
      <c r="CK48" s="13"/>
      <c r="CL48" s="13"/>
      <c r="CM48" s="13"/>
      <c r="CN48" s="13" t="s">
        <v>41</v>
      </c>
      <c r="CO48" s="13" t="s">
        <v>304</v>
      </c>
      <c r="CP48" s="35">
        <v>6820</v>
      </c>
    </row>
    <row r="49" spans="1:94" ht="15" customHeight="1">
      <c r="A49" s="13">
        <v>42</v>
      </c>
      <c r="B49" s="17" t="s">
        <v>401</v>
      </c>
      <c r="C49" s="17" t="s">
        <v>402</v>
      </c>
      <c r="D49" s="17" t="s">
        <v>403</v>
      </c>
      <c r="E49" s="18">
        <v>6</v>
      </c>
      <c r="F49" s="13" t="s">
        <v>301</v>
      </c>
      <c r="G49" s="20" t="s">
        <v>302</v>
      </c>
      <c r="H49" s="13">
        <v>335</v>
      </c>
      <c r="I49" s="13" t="s">
        <v>303</v>
      </c>
      <c r="J49" s="13" t="s">
        <v>303</v>
      </c>
      <c r="K49" s="13" t="s">
        <v>303</v>
      </c>
      <c r="L49" s="13"/>
      <c r="M49" s="13" t="s">
        <v>303</v>
      </c>
      <c r="N49" s="13" t="s">
        <v>303</v>
      </c>
      <c r="O49" s="13" t="s">
        <v>42</v>
      </c>
      <c r="P49" s="13" t="s">
        <v>41</v>
      </c>
      <c r="Q49" s="13"/>
      <c r="R49" s="13"/>
      <c r="S49" s="23"/>
      <c r="T49" s="13"/>
      <c r="U49" s="13"/>
      <c r="V49" s="13"/>
      <c r="W49" s="13" t="s">
        <v>41</v>
      </c>
      <c r="X49" s="13" t="s">
        <v>304</v>
      </c>
      <c r="Y49" s="13"/>
      <c r="Z49" s="13"/>
      <c r="AA49" s="13"/>
      <c r="AB49" s="13"/>
      <c r="AC49" s="13"/>
      <c r="AD49" s="13"/>
      <c r="AE49" s="13"/>
      <c r="AF49" s="13" t="s">
        <v>41</v>
      </c>
      <c r="AG49" s="13" t="s">
        <v>304</v>
      </c>
      <c r="AH49" s="18">
        <v>6</v>
      </c>
      <c r="AI49" s="18">
        <v>6</v>
      </c>
      <c r="AJ49" s="18"/>
      <c r="AK49" s="13"/>
      <c r="AL49" s="13"/>
      <c r="AM49" s="13" t="s">
        <v>41</v>
      </c>
      <c r="AN49" s="13" t="s">
        <v>304</v>
      </c>
      <c r="AO49" s="13"/>
      <c r="AP49" s="13"/>
      <c r="AQ49" s="13"/>
      <c r="AR49" s="13"/>
      <c r="AS49" s="13"/>
      <c r="AT49" s="13"/>
      <c r="AU49" s="13">
        <v>2</v>
      </c>
      <c r="AV49" s="13">
        <v>1</v>
      </c>
      <c r="AW49" s="13">
        <v>1</v>
      </c>
      <c r="AX49" s="13"/>
      <c r="AY49" s="13" t="s">
        <v>305</v>
      </c>
      <c r="AZ49" s="29">
        <v>2019.04</v>
      </c>
      <c r="BA49" s="13"/>
      <c r="BB49" s="13"/>
      <c r="BC49" s="13"/>
      <c r="BD49" s="13"/>
      <c r="BE49" s="13"/>
      <c r="BF49" s="13"/>
      <c r="BG49" s="13">
        <v>2019.03</v>
      </c>
      <c r="BH49" s="13" t="s">
        <v>41</v>
      </c>
      <c r="BI49" s="13" t="s">
        <v>304</v>
      </c>
      <c r="BJ49" s="13"/>
      <c r="BK49" s="13">
        <v>3000</v>
      </c>
      <c r="BL49" s="13"/>
      <c r="BM49" s="13"/>
      <c r="BN49" s="13"/>
      <c r="BO49" s="13"/>
      <c r="BP49" s="13"/>
      <c r="BQ49" s="13"/>
      <c r="BR49" s="13">
        <v>2018.1</v>
      </c>
      <c r="BS49" s="13">
        <v>2019.2</v>
      </c>
      <c r="BT49" s="13" t="s">
        <v>41</v>
      </c>
      <c r="BU49" s="13" t="s">
        <v>304</v>
      </c>
      <c r="BV49" s="13"/>
      <c r="BW49" s="13"/>
      <c r="BX49" s="13"/>
      <c r="BY49" s="13"/>
      <c r="BZ49" s="13"/>
      <c r="CA49" s="13"/>
      <c r="CB49" s="13"/>
      <c r="CC49" s="13"/>
      <c r="CD49" s="13" t="s">
        <v>41</v>
      </c>
      <c r="CE49" s="13" t="s">
        <v>304</v>
      </c>
      <c r="CF49" s="13"/>
      <c r="CG49" s="13"/>
      <c r="CH49" s="13"/>
      <c r="CI49" s="13"/>
      <c r="CJ49" s="13"/>
      <c r="CK49" s="13"/>
      <c r="CL49" s="13"/>
      <c r="CM49" s="13"/>
      <c r="CN49" s="13" t="s">
        <v>41</v>
      </c>
      <c r="CO49" s="13" t="s">
        <v>304</v>
      </c>
      <c r="CP49" s="35">
        <v>24760</v>
      </c>
    </row>
    <row r="50" spans="1:94" ht="15" customHeight="1">
      <c r="A50" s="13">
        <v>43</v>
      </c>
      <c r="B50" s="17" t="s">
        <v>404</v>
      </c>
      <c r="C50" s="17" t="s">
        <v>405</v>
      </c>
      <c r="D50" s="17" t="s">
        <v>403</v>
      </c>
      <c r="E50" s="18">
        <v>4</v>
      </c>
      <c r="F50" s="13" t="s">
        <v>301</v>
      </c>
      <c r="G50" s="20" t="s">
        <v>302</v>
      </c>
      <c r="H50" s="13">
        <v>330</v>
      </c>
      <c r="I50" s="13" t="s">
        <v>303</v>
      </c>
      <c r="J50" s="13" t="s">
        <v>303</v>
      </c>
      <c r="K50" s="13" t="s">
        <v>303</v>
      </c>
      <c r="L50" s="13"/>
      <c r="M50" s="13" t="s">
        <v>303</v>
      </c>
      <c r="N50" s="13" t="s">
        <v>303</v>
      </c>
      <c r="O50" s="13" t="s">
        <v>42</v>
      </c>
      <c r="P50" s="13" t="s">
        <v>41</v>
      </c>
      <c r="Q50" s="13"/>
      <c r="R50" s="13"/>
      <c r="S50" s="23"/>
      <c r="T50" s="13"/>
      <c r="U50" s="13"/>
      <c r="V50" s="13"/>
      <c r="W50" s="13" t="s">
        <v>41</v>
      </c>
      <c r="X50" s="13" t="s">
        <v>304</v>
      </c>
      <c r="Y50" s="13"/>
      <c r="Z50" s="13">
        <v>1</v>
      </c>
      <c r="AA50" s="13"/>
      <c r="AB50" s="13"/>
      <c r="AC50" s="13"/>
      <c r="AD50" s="13"/>
      <c r="AE50" s="13"/>
      <c r="AF50" s="13" t="s">
        <v>41</v>
      </c>
      <c r="AG50" s="13" t="s">
        <v>304</v>
      </c>
      <c r="AH50" s="18">
        <v>4</v>
      </c>
      <c r="AI50" s="18">
        <v>4</v>
      </c>
      <c r="AJ50" s="18"/>
      <c r="AK50" s="13"/>
      <c r="AL50" s="13"/>
      <c r="AM50" s="13" t="s">
        <v>41</v>
      </c>
      <c r="AN50" s="13" t="s">
        <v>304</v>
      </c>
      <c r="AO50" s="13"/>
      <c r="AP50" s="13"/>
      <c r="AQ50" s="13"/>
      <c r="AR50" s="13"/>
      <c r="AS50" s="13"/>
      <c r="AT50" s="13"/>
      <c r="AU50" s="13">
        <v>2</v>
      </c>
      <c r="AV50" s="13">
        <v>1</v>
      </c>
      <c r="AW50" s="13">
        <v>1</v>
      </c>
      <c r="AX50" s="13"/>
      <c r="AY50" s="13" t="s">
        <v>305</v>
      </c>
      <c r="AZ50" s="29">
        <v>2019.04</v>
      </c>
      <c r="BA50" s="13"/>
      <c r="BB50" s="13"/>
      <c r="BC50" s="13"/>
      <c r="BD50" s="13"/>
      <c r="BE50" s="13"/>
      <c r="BF50" s="13"/>
      <c r="BG50" s="13">
        <v>2019.03</v>
      </c>
      <c r="BH50" s="13" t="s">
        <v>41</v>
      </c>
      <c r="BI50" s="13" t="s">
        <v>304</v>
      </c>
      <c r="BJ50" s="13"/>
      <c r="BK50" s="13">
        <v>3000</v>
      </c>
      <c r="BL50" s="13"/>
      <c r="BM50" s="13"/>
      <c r="BN50" s="13"/>
      <c r="BO50" s="13"/>
      <c r="BP50" s="13"/>
      <c r="BQ50" s="13"/>
      <c r="BR50" s="13">
        <v>2018.1</v>
      </c>
      <c r="BS50" s="13">
        <v>2019.2</v>
      </c>
      <c r="BT50" s="13" t="s">
        <v>41</v>
      </c>
      <c r="BU50" s="13" t="s">
        <v>304</v>
      </c>
      <c r="BV50" s="13"/>
      <c r="BW50" s="13"/>
      <c r="BX50" s="13"/>
      <c r="BY50" s="13"/>
      <c r="BZ50" s="13"/>
      <c r="CA50" s="13"/>
      <c r="CB50" s="13"/>
      <c r="CC50" s="13"/>
      <c r="CD50" s="13" t="s">
        <v>41</v>
      </c>
      <c r="CE50" s="13" t="s">
        <v>304</v>
      </c>
      <c r="CF50" s="13"/>
      <c r="CG50" s="13"/>
      <c r="CH50" s="13"/>
      <c r="CI50" s="13"/>
      <c r="CJ50" s="13"/>
      <c r="CK50" s="13"/>
      <c r="CL50" s="13"/>
      <c r="CM50" s="13"/>
      <c r="CN50" s="13" t="s">
        <v>41</v>
      </c>
      <c r="CO50" s="13" t="s">
        <v>304</v>
      </c>
      <c r="CP50" s="35">
        <v>10300</v>
      </c>
    </row>
    <row r="51" spans="1:94" ht="15" customHeight="1">
      <c r="A51" s="13">
        <v>44</v>
      </c>
      <c r="B51" s="17" t="s">
        <v>406</v>
      </c>
      <c r="C51" s="17" t="s">
        <v>407</v>
      </c>
      <c r="D51" s="17" t="s">
        <v>403</v>
      </c>
      <c r="E51" s="18">
        <v>5</v>
      </c>
      <c r="F51" s="13" t="s">
        <v>301</v>
      </c>
      <c r="G51" s="20" t="s">
        <v>302</v>
      </c>
      <c r="H51" s="13">
        <v>290</v>
      </c>
      <c r="I51" s="13" t="s">
        <v>303</v>
      </c>
      <c r="J51" s="13" t="s">
        <v>303</v>
      </c>
      <c r="K51" s="13" t="s">
        <v>303</v>
      </c>
      <c r="L51" s="13"/>
      <c r="M51" s="13" t="s">
        <v>303</v>
      </c>
      <c r="N51" s="13" t="s">
        <v>303</v>
      </c>
      <c r="O51" s="13" t="s">
        <v>42</v>
      </c>
      <c r="P51" s="13" t="s">
        <v>41</v>
      </c>
      <c r="Q51" s="13"/>
      <c r="R51" s="13"/>
      <c r="S51" s="23"/>
      <c r="T51" s="13"/>
      <c r="U51" s="13"/>
      <c r="V51" s="13"/>
      <c r="W51" s="13" t="s">
        <v>41</v>
      </c>
      <c r="X51" s="13" t="s">
        <v>304</v>
      </c>
      <c r="Y51" s="13"/>
      <c r="Z51" s="13">
        <v>1</v>
      </c>
      <c r="AA51" s="13"/>
      <c r="AB51" s="13"/>
      <c r="AC51" s="13"/>
      <c r="AD51" s="13"/>
      <c r="AE51" s="13"/>
      <c r="AF51" s="13" t="s">
        <v>41</v>
      </c>
      <c r="AG51" s="13" t="s">
        <v>304</v>
      </c>
      <c r="AH51" s="18">
        <v>5</v>
      </c>
      <c r="AI51" s="18">
        <v>5</v>
      </c>
      <c r="AJ51" s="18"/>
      <c r="AK51" s="13"/>
      <c r="AL51" s="13"/>
      <c r="AM51" s="13" t="s">
        <v>41</v>
      </c>
      <c r="AN51" s="13" t="s">
        <v>304</v>
      </c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29"/>
      <c r="BA51" s="13"/>
      <c r="BB51" s="13"/>
      <c r="BC51" s="13"/>
      <c r="BD51" s="13"/>
      <c r="BE51" s="13"/>
      <c r="BF51" s="13"/>
      <c r="BG51" s="13">
        <v>2019.03</v>
      </c>
      <c r="BH51" s="13" t="s">
        <v>41</v>
      </c>
      <c r="BI51" s="13" t="s">
        <v>304</v>
      </c>
      <c r="BJ51" s="13"/>
      <c r="BK51" s="13">
        <v>2000</v>
      </c>
      <c r="BL51" s="13"/>
      <c r="BM51" s="13"/>
      <c r="BN51" s="13"/>
      <c r="BO51" s="13"/>
      <c r="BP51" s="13"/>
      <c r="BQ51" s="13"/>
      <c r="BR51" s="13">
        <v>2018.1</v>
      </c>
      <c r="BS51" s="13">
        <v>2019.2</v>
      </c>
      <c r="BT51" s="13" t="s">
        <v>41</v>
      </c>
      <c r="BU51" s="13" t="s">
        <v>304</v>
      </c>
      <c r="BV51" s="13"/>
      <c r="BW51" s="13"/>
      <c r="BX51" s="13"/>
      <c r="BY51" s="13"/>
      <c r="BZ51" s="13"/>
      <c r="CA51" s="13"/>
      <c r="CB51" s="13"/>
      <c r="CC51" s="13"/>
      <c r="CD51" s="13" t="s">
        <v>41</v>
      </c>
      <c r="CE51" s="13" t="s">
        <v>304</v>
      </c>
      <c r="CF51" s="13"/>
      <c r="CG51" s="13"/>
      <c r="CH51" s="13"/>
      <c r="CI51" s="13"/>
      <c r="CJ51" s="13"/>
      <c r="CK51" s="13"/>
      <c r="CL51" s="13"/>
      <c r="CM51" s="13"/>
      <c r="CN51" s="13" t="s">
        <v>41</v>
      </c>
      <c r="CO51" s="13" t="s">
        <v>304</v>
      </c>
      <c r="CP51" s="35">
        <v>40335</v>
      </c>
    </row>
    <row r="52" spans="1:94" ht="15" customHeight="1">
      <c r="A52" s="13">
        <v>45</v>
      </c>
      <c r="B52" s="17" t="s">
        <v>408</v>
      </c>
      <c r="C52" s="17" t="s">
        <v>409</v>
      </c>
      <c r="D52" s="17" t="s">
        <v>403</v>
      </c>
      <c r="E52" s="18">
        <v>3</v>
      </c>
      <c r="F52" s="13" t="s">
        <v>301</v>
      </c>
      <c r="G52" s="20" t="s">
        <v>410</v>
      </c>
      <c r="H52" s="13">
        <v>310</v>
      </c>
      <c r="I52" s="13" t="s">
        <v>303</v>
      </c>
      <c r="J52" s="13" t="s">
        <v>303</v>
      </c>
      <c r="K52" s="13" t="s">
        <v>303</v>
      </c>
      <c r="L52" s="13"/>
      <c r="M52" s="13" t="s">
        <v>303</v>
      </c>
      <c r="N52" s="13" t="s">
        <v>303</v>
      </c>
      <c r="O52" s="13" t="s">
        <v>42</v>
      </c>
      <c r="P52" s="13" t="s">
        <v>41</v>
      </c>
      <c r="Q52" s="13"/>
      <c r="R52" s="13"/>
      <c r="S52" s="25">
        <v>26000</v>
      </c>
      <c r="T52" s="13">
        <v>2018.07</v>
      </c>
      <c r="U52" s="13" t="s">
        <v>389</v>
      </c>
      <c r="V52" s="13">
        <v>2018.1</v>
      </c>
      <c r="W52" s="13" t="s">
        <v>41</v>
      </c>
      <c r="X52" s="13" t="s">
        <v>304</v>
      </c>
      <c r="Y52" s="13"/>
      <c r="Z52" s="13">
        <v>1</v>
      </c>
      <c r="AA52" s="13"/>
      <c r="AB52" s="13"/>
      <c r="AC52" s="13"/>
      <c r="AD52" s="13"/>
      <c r="AE52" s="13"/>
      <c r="AF52" s="13" t="s">
        <v>41</v>
      </c>
      <c r="AG52" s="13" t="s">
        <v>304</v>
      </c>
      <c r="AH52" s="18">
        <v>3</v>
      </c>
      <c r="AI52" s="18">
        <v>3</v>
      </c>
      <c r="AJ52" s="18"/>
      <c r="AK52" s="13"/>
      <c r="AL52" s="13"/>
      <c r="AM52" s="13" t="s">
        <v>41</v>
      </c>
      <c r="AN52" s="13" t="s">
        <v>304</v>
      </c>
      <c r="AO52" s="13"/>
      <c r="AP52" s="13"/>
      <c r="AQ52" s="13"/>
      <c r="AR52" s="13"/>
      <c r="AS52" s="13"/>
      <c r="AT52" s="13"/>
      <c r="AU52" s="13">
        <v>2</v>
      </c>
      <c r="AV52" s="13">
        <v>1</v>
      </c>
      <c r="AW52" s="13">
        <v>1</v>
      </c>
      <c r="AX52" s="13"/>
      <c r="AY52" s="13" t="s">
        <v>305</v>
      </c>
      <c r="AZ52" s="29">
        <v>2019.04</v>
      </c>
      <c r="BA52" s="13"/>
      <c r="BB52" s="13"/>
      <c r="BC52" s="13"/>
      <c r="BD52" s="13"/>
      <c r="BE52" s="13"/>
      <c r="BF52" s="13"/>
      <c r="BG52" s="13">
        <v>2019.03</v>
      </c>
      <c r="BH52" s="13" t="s">
        <v>41</v>
      </c>
      <c r="BI52" s="13" t="s">
        <v>304</v>
      </c>
      <c r="BJ52" s="13"/>
      <c r="BK52" s="13">
        <v>2000</v>
      </c>
      <c r="BL52" s="13"/>
      <c r="BM52" s="13">
        <v>2000</v>
      </c>
      <c r="BN52" s="13"/>
      <c r="BO52" s="13"/>
      <c r="BP52" s="13"/>
      <c r="BQ52" s="13"/>
      <c r="BR52" s="13">
        <v>2018.1</v>
      </c>
      <c r="BS52" s="13">
        <v>2019.2</v>
      </c>
      <c r="BT52" s="13" t="s">
        <v>41</v>
      </c>
      <c r="BU52" s="13" t="s">
        <v>304</v>
      </c>
      <c r="BV52" s="13"/>
      <c r="BW52" s="13"/>
      <c r="BX52" s="13"/>
      <c r="BY52" s="13"/>
      <c r="BZ52" s="13"/>
      <c r="CA52" s="13"/>
      <c r="CB52" s="13"/>
      <c r="CC52" s="13"/>
      <c r="CD52" s="13" t="s">
        <v>41</v>
      </c>
      <c r="CE52" s="13" t="s">
        <v>304</v>
      </c>
      <c r="CF52" s="13">
        <v>3</v>
      </c>
      <c r="CG52" s="13"/>
      <c r="CH52" s="13"/>
      <c r="CI52" s="13"/>
      <c r="CJ52" s="13"/>
      <c r="CK52" s="13"/>
      <c r="CL52" s="13"/>
      <c r="CM52" s="13">
        <v>2019.01</v>
      </c>
      <c r="CN52" s="13" t="s">
        <v>41</v>
      </c>
      <c r="CO52" s="13" t="s">
        <v>304</v>
      </c>
      <c r="CP52" s="35">
        <v>39300</v>
      </c>
    </row>
    <row r="53" spans="1:94" ht="15" customHeight="1">
      <c r="A53" s="13">
        <v>46</v>
      </c>
      <c r="B53" s="17" t="s">
        <v>411</v>
      </c>
      <c r="C53" s="17" t="s">
        <v>412</v>
      </c>
      <c r="D53" s="17" t="s">
        <v>403</v>
      </c>
      <c r="E53" s="18">
        <v>4</v>
      </c>
      <c r="F53" s="13" t="s">
        <v>301</v>
      </c>
      <c r="G53" s="20" t="s">
        <v>312</v>
      </c>
      <c r="H53" s="13">
        <v>333</v>
      </c>
      <c r="I53" s="13" t="s">
        <v>303</v>
      </c>
      <c r="J53" s="13" t="s">
        <v>303</v>
      </c>
      <c r="K53" s="13" t="s">
        <v>303</v>
      </c>
      <c r="L53" s="13"/>
      <c r="M53" s="13" t="s">
        <v>303</v>
      </c>
      <c r="N53" s="13" t="s">
        <v>303</v>
      </c>
      <c r="O53" s="13" t="s">
        <v>42</v>
      </c>
      <c r="P53" s="13" t="s">
        <v>41</v>
      </c>
      <c r="Q53" s="13"/>
      <c r="R53" s="13"/>
      <c r="S53" s="25">
        <v>26000</v>
      </c>
      <c r="T53" s="13">
        <v>2018.07</v>
      </c>
      <c r="U53" s="13" t="s">
        <v>389</v>
      </c>
      <c r="V53" s="13">
        <v>2018.1</v>
      </c>
      <c r="W53" s="13" t="s">
        <v>41</v>
      </c>
      <c r="X53" s="13" t="s">
        <v>304</v>
      </c>
      <c r="Y53" s="13"/>
      <c r="Z53" s="13">
        <v>2</v>
      </c>
      <c r="AA53" s="13"/>
      <c r="AB53" s="13"/>
      <c r="AC53" s="13"/>
      <c r="AD53" s="13"/>
      <c r="AE53" s="13"/>
      <c r="AF53" s="13" t="s">
        <v>41</v>
      </c>
      <c r="AG53" s="13" t="s">
        <v>304</v>
      </c>
      <c r="AH53" s="18">
        <v>4</v>
      </c>
      <c r="AI53" s="18">
        <v>4</v>
      </c>
      <c r="AJ53" s="18"/>
      <c r="AK53" s="13"/>
      <c r="AL53" s="13"/>
      <c r="AM53" s="13" t="s">
        <v>41</v>
      </c>
      <c r="AN53" s="13" t="s">
        <v>304</v>
      </c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29"/>
      <c r="BA53" s="13"/>
      <c r="BB53" s="13"/>
      <c r="BC53" s="13"/>
      <c r="BD53" s="13"/>
      <c r="BE53" s="13"/>
      <c r="BF53" s="13"/>
      <c r="BG53" s="13">
        <v>2019.03</v>
      </c>
      <c r="BH53" s="13" t="s">
        <v>41</v>
      </c>
      <c r="BI53" s="13" t="s">
        <v>304</v>
      </c>
      <c r="BJ53" s="13"/>
      <c r="BK53" s="13">
        <v>5000</v>
      </c>
      <c r="BL53" s="13"/>
      <c r="BM53" s="13">
        <v>3000</v>
      </c>
      <c r="BN53" s="13"/>
      <c r="BO53" s="13"/>
      <c r="BP53" s="13"/>
      <c r="BQ53" s="13"/>
      <c r="BR53" s="13">
        <v>2018.1</v>
      </c>
      <c r="BS53" s="13">
        <v>2019.2</v>
      </c>
      <c r="BT53" s="13" t="s">
        <v>41</v>
      </c>
      <c r="BU53" s="13" t="s">
        <v>304</v>
      </c>
      <c r="BV53" s="13"/>
      <c r="BW53" s="13"/>
      <c r="BX53" s="13"/>
      <c r="BY53" s="13"/>
      <c r="BZ53" s="13"/>
      <c r="CA53" s="13"/>
      <c r="CB53" s="13"/>
      <c r="CC53" s="13"/>
      <c r="CD53" s="13" t="s">
        <v>41</v>
      </c>
      <c r="CE53" s="13" t="s">
        <v>304</v>
      </c>
      <c r="CF53" s="13"/>
      <c r="CG53" s="13"/>
      <c r="CH53" s="13"/>
      <c r="CI53" s="13"/>
      <c r="CJ53" s="13"/>
      <c r="CK53" s="13"/>
      <c r="CL53" s="13"/>
      <c r="CM53" s="13"/>
      <c r="CN53" s="13" t="s">
        <v>41</v>
      </c>
      <c r="CO53" s="13" t="s">
        <v>304</v>
      </c>
      <c r="CP53" s="35">
        <v>38760</v>
      </c>
    </row>
    <row r="54" spans="1:94" ht="15" customHeight="1">
      <c r="A54" s="13">
        <v>47</v>
      </c>
      <c r="B54" s="17" t="s">
        <v>413</v>
      </c>
      <c r="C54" s="17" t="s">
        <v>414</v>
      </c>
      <c r="D54" s="17" t="s">
        <v>403</v>
      </c>
      <c r="E54" s="18">
        <v>4</v>
      </c>
      <c r="F54" s="13" t="s">
        <v>301</v>
      </c>
      <c r="G54" s="20" t="s">
        <v>302</v>
      </c>
      <c r="H54" s="13">
        <v>335</v>
      </c>
      <c r="I54" s="13" t="s">
        <v>303</v>
      </c>
      <c r="J54" s="13" t="s">
        <v>303</v>
      </c>
      <c r="K54" s="13" t="s">
        <v>303</v>
      </c>
      <c r="L54" s="13"/>
      <c r="M54" s="13" t="s">
        <v>303</v>
      </c>
      <c r="N54" s="13" t="s">
        <v>303</v>
      </c>
      <c r="O54" s="13" t="s">
        <v>42</v>
      </c>
      <c r="P54" s="13" t="s">
        <v>41</v>
      </c>
      <c r="Q54" s="13"/>
      <c r="R54" s="13"/>
      <c r="S54" s="13"/>
      <c r="T54" s="13"/>
      <c r="U54" s="13"/>
      <c r="V54" s="13"/>
      <c r="W54" s="13" t="s">
        <v>41</v>
      </c>
      <c r="X54" s="13" t="s">
        <v>304</v>
      </c>
      <c r="Y54" s="13"/>
      <c r="Z54" s="13"/>
      <c r="AA54" s="13">
        <v>1</v>
      </c>
      <c r="AB54" s="13"/>
      <c r="AC54" s="13"/>
      <c r="AD54" s="13"/>
      <c r="AE54" s="13"/>
      <c r="AF54" s="13" t="s">
        <v>41</v>
      </c>
      <c r="AG54" s="13" t="s">
        <v>304</v>
      </c>
      <c r="AH54" s="18">
        <v>4</v>
      </c>
      <c r="AI54" s="18">
        <v>4</v>
      </c>
      <c r="AJ54" s="18"/>
      <c r="AK54" s="13"/>
      <c r="AL54" s="13"/>
      <c r="AM54" s="13" t="s">
        <v>41</v>
      </c>
      <c r="AN54" s="13" t="s">
        <v>304</v>
      </c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29"/>
      <c r="BA54" s="13"/>
      <c r="BB54" s="13"/>
      <c r="BC54" s="13"/>
      <c r="BD54" s="13"/>
      <c r="BE54" s="13"/>
      <c r="BF54" s="13"/>
      <c r="BG54" s="13">
        <v>2019.03</v>
      </c>
      <c r="BH54" s="13" t="s">
        <v>41</v>
      </c>
      <c r="BI54" s="13" t="s">
        <v>304</v>
      </c>
      <c r="BJ54" s="13"/>
      <c r="BK54" s="13">
        <v>5000</v>
      </c>
      <c r="BL54" s="13"/>
      <c r="BM54" s="13">
        <v>2000</v>
      </c>
      <c r="BN54" s="13"/>
      <c r="BO54" s="13"/>
      <c r="BP54" s="13"/>
      <c r="BQ54" s="13"/>
      <c r="BR54" s="13">
        <v>2018.1</v>
      </c>
      <c r="BS54" s="13">
        <v>2019.2</v>
      </c>
      <c r="BT54" s="13" t="s">
        <v>41</v>
      </c>
      <c r="BU54" s="13" t="s">
        <v>304</v>
      </c>
      <c r="BV54" s="13"/>
      <c r="BW54" s="13"/>
      <c r="BX54" s="13"/>
      <c r="BY54" s="13"/>
      <c r="BZ54" s="13"/>
      <c r="CA54" s="13"/>
      <c r="CB54" s="13"/>
      <c r="CC54" s="13"/>
      <c r="CD54" s="13" t="s">
        <v>41</v>
      </c>
      <c r="CE54" s="13" t="s">
        <v>304</v>
      </c>
      <c r="CF54" s="13"/>
      <c r="CG54" s="13"/>
      <c r="CH54" s="13"/>
      <c r="CI54" s="13"/>
      <c r="CJ54" s="13"/>
      <c r="CK54" s="13"/>
      <c r="CL54" s="13"/>
      <c r="CM54" s="13"/>
      <c r="CN54" s="13" t="s">
        <v>41</v>
      </c>
      <c r="CO54" s="13" t="s">
        <v>304</v>
      </c>
      <c r="CP54" s="35">
        <v>36310</v>
      </c>
    </row>
    <row r="55" spans="1:94" ht="15" customHeight="1">
      <c r="A55" s="13">
        <v>48</v>
      </c>
      <c r="B55" s="17" t="s">
        <v>415</v>
      </c>
      <c r="C55" s="17" t="s">
        <v>416</v>
      </c>
      <c r="D55" s="17" t="s">
        <v>403</v>
      </c>
      <c r="E55" s="18">
        <v>4</v>
      </c>
      <c r="F55" s="13" t="s">
        <v>301</v>
      </c>
      <c r="G55" s="20" t="s">
        <v>417</v>
      </c>
      <c r="H55" s="13">
        <v>332</v>
      </c>
      <c r="I55" s="13" t="s">
        <v>303</v>
      </c>
      <c r="J55" s="13" t="s">
        <v>303</v>
      </c>
      <c r="K55" s="13" t="s">
        <v>303</v>
      </c>
      <c r="L55" s="13"/>
      <c r="M55" s="13" t="s">
        <v>303</v>
      </c>
      <c r="N55" s="13" t="s">
        <v>303</v>
      </c>
      <c r="O55" s="13" t="s">
        <v>42</v>
      </c>
      <c r="P55" s="13" t="s">
        <v>41</v>
      </c>
      <c r="Q55" s="13"/>
      <c r="R55" s="13"/>
      <c r="S55" s="23"/>
      <c r="T55" s="13"/>
      <c r="U55" s="13"/>
      <c r="V55" s="13"/>
      <c r="W55" s="13" t="s">
        <v>41</v>
      </c>
      <c r="X55" s="13" t="s">
        <v>304</v>
      </c>
      <c r="Y55" s="13"/>
      <c r="Z55" s="13">
        <v>1</v>
      </c>
      <c r="AA55" s="13"/>
      <c r="AB55" s="13">
        <v>1</v>
      </c>
      <c r="AC55" s="13"/>
      <c r="AD55" s="13"/>
      <c r="AE55" s="13"/>
      <c r="AF55" s="13" t="s">
        <v>41</v>
      </c>
      <c r="AG55" s="13" t="s">
        <v>304</v>
      </c>
      <c r="AH55" s="18">
        <v>4</v>
      </c>
      <c r="AI55" s="18">
        <v>4</v>
      </c>
      <c r="AJ55" s="18"/>
      <c r="AK55" s="13"/>
      <c r="AL55" s="13"/>
      <c r="AM55" s="13" t="s">
        <v>41</v>
      </c>
      <c r="AN55" s="13" t="s">
        <v>304</v>
      </c>
      <c r="AO55" s="13"/>
      <c r="AP55" s="13">
        <v>2</v>
      </c>
      <c r="AQ55" s="13"/>
      <c r="AR55" s="13"/>
      <c r="AS55" s="13">
        <v>2018.01</v>
      </c>
      <c r="AT55" s="13" t="s">
        <v>313</v>
      </c>
      <c r="AU55" s="13">
        <v>2</v>
      </c>
      <c r="AV55" s="13">
        <v>1</v>
      </c>
      <c r="AW55" s="13">
        <v>1</v>
      </c>
      <c r="AX55" s="13"/>
      <c r="AY55" s="13" t="s">
        <v>305</v>
      </c>
      <c r="AZ55" s="29">
        <v>2019.04</v>
      </c>
      <c r="BA55" s="13"/>
      <c r="BB55" s="13"/>
      <c r="BC55" s="13"/>
      <c r="BD55" s="13"/>
      <c r="BE55" s="13"/>
      <c r="BF55" s="13"/>
      <c r="BG55" s="13">
        <v>2019.03</v>
      </c>
      <c r="BH55" s="13" t="s">
        <v>41</v>
      </c>
      <c r="BI55" s="13" t="s">
        <v>304</v>
      </c>
      <c r="BJ55" s="13"/>
      <c r="BK55" s="13">
        <v>5000</v>
      </c>
      <c r="BL55" s="13"/>
      <c r="BM55" s="13">
        <v>2000</v>
      </c>
      <c r="BN55" s="13"/>
      <c r="BO55" s="13"/>
      <c r="BP55" s="13"/>
      <c r="BQ55" s="13"/>
      <c r="BR55" s="13">
        <v>2018.1</v>
      </c>
      <c r="BS55" s="13">
        <v>2019.2</v>
      </c>
      <c r="BT55" s="13" t="s">
        <v>41</v>
      </c>
      <c r="BU55" s="13" t="s">
        <v>304</v>
      </c>
      <c r="BV55" s="13"/>
      <c r="BW55" s="13"/>
      <c r="BX55" s="13"/>
      <c r="BY55" s="13"/>
      <c r="BZ55" s="13"/>
      <c r="CA55" s="13"/>
      <c r="CB55" s="13"/>
      <c r="CC55" s="13"/>
      <c r="CD55" s="13" t="s">
        <v>41</v>
      </c>
      <c r="CE55" s="13" t="s">
        <v>304</v>
      </c>
      <c r="CF55" s="13"/>
      <c r="CG55" s="13"/>
      <c r="CH55" s="13"/>
      <c r="CI55" s="13"/>
      <c r="CJ55" s="13"/>
      <c r="CK55" s="13"/>
      <c r="CL55" s="13"/>
      <c r="CM55" s="13"/>
      <c r="CN55" s="13" t="s">
        <v>41</v>
      </c>
      <c r="CO55" s="13" t="s">
        <v>304</v>
      </c>
      <c r="CP55" s="35">
        <v>38038</v>
      </c>
    </row>
    <row r="56" spans="1:94" ht="15" customHeight="1">
      <c r="A56" s="13">
        <v>49</v>
      </c>
      <c r="B56" s="17" t="s">
        <v>418</v>
      </c>
      <c r="C56" s="17" t="s">
        <v>419</v>
      </c>
      <c r="D56" s="17" t="s">
        <v>403</v>
      </c>
      <c r="E56" s="18">
        <v>3</v>
      </c>
      <c r="F56" s="13" t="s">
        <v>420</v>
      </c>
      <c r="G56" s="20" t="s">
        <v>312</v>
      </c>
      <c r="H56" s="13">
        <v>300</v>
      </c>
      <c r="I56" s="13" t="s">
        <v>303</v>
      </c>
      <c r="J56" s="13" t="s">
        <v>303</v>
      </c>
      <c r="K56" s="13" t="s">
        <v>303</v>
      </c>
      <c r="L56" s="13"/>
      <c r="M56" s="13" t="s">
        <v>303</v>
      </c>
      <c r="N56" s="13" t="s">
        <v>303</v>
      </c>
      <c r="O56" s="13" t="s">
        <v>42</v>
      </c>
      <c r="P56" s="13" t="s">
        <v>41</v>
      </c>
      <c r="Q56" s="13"/>
      <c r="R56" s="13"/>
      <c r="S56" s="23">
        <v>26000</v>
      </c>
      <c r="T56" s="13">
        <v>2018.07</v>
      </c>
      <c r="U56" s="13" t="s">
        <v>389</v>
      </c>
      <c r="V56" s="13" t="s">
        <v>389</v>
      </c>
      <c r="W56" s="13" t="s">
        <v>41</v>
      </c>
      <c r="X56" s="13" t="s">
        <v>304</v>
      </c>
      <c r="Y56" s="13"/>
      <c r="Z56" s="13"/>
      <c r="AA56" s="13"/>
      <c r="AB56" s="13"/>
      <c r="AC56" s="13"/>
      <c r="AD56" s="13"/>
      <c r="AE56" s="13"/>
      <c r="AF56" s="13" t="s">
        <v>41</v>
      </c>
      <c r="AG56" s="13" t="s">
        <v>304</v>
      </c>
      <c r="AH56" s="18">
        <v>3</v>
      </c>
      <c r="AI56" s="18">
        <v>3</v>
      </c>
      <c r="AJ56" s="18"/>
      <c r="AK56" s="13"/>
      <c r="AL56" s="13"/>
      <c r="AM56" s="13" t="s">
        <v>41</v>
      </c>
      <c r="AN56" s="13" t="s">
        <v>304</v>
      </c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29"/>
      <c r="BA56" s="13"/>
      <c r="BB56" s="13"/>
      <c r="BC56" s="13"/>
      <c r="BD56" s="13"/>
      <c r="BE56" s="13"/>
      <c r="BF56" s="13"/>
      <c r="BG56" s="13">
        <v>2019.03</v>
      </c>
      <c r="BH56" s="13" t="s">
        <v>41</v>
      </c>
      <c r="BI56" s="13" t="s">
        <v>304</v>
      </c>
      <c r="BJ56" s="13"/>
      <c r="BK56" s="13">
        <v>3000</v>
      </c>
      <c r="BL56" s="13"/>
      <c r="BM56" s="13">
        <v>3000</v>
      </c>
      <c r="BN56" s="13"/>
      <c r="BO56" s="13"/>
      <c r="BP56" s="13"/>
      <c r="BQ56" s="13"/>
      <c r="BR56" s="13">
        <v>2018.1</v>
      </c>
      <c r="BS56" s="13">
        <v>2019.2</v>
      </c>
      <c r="BT56" s="13" t="s">
        <v>41</v>
      </c>
      <c r="BU56" s="13" t="s">
        <v>304</v>
      </c>
      <c r="BV56" s="13"/>
      <c r="BW56" s="13"/>
      <c r="BX56" s="13"/>
      <c r="BY56" s="13"/>
      <c r="BZ56" s="13"/>
      <c r="CA56" s="13"/>
      <c r="CB56" s="13"/>
      <c r="CC56" s="13"/>
      <c r="CD56" s="13" t="s">
        <v>41</v>
      </c>
      <c r="CE56" s="13" t="s">
        <v>304</v>
      </c>
      <c r="CF56" s="13">
        <v>3</v>
      </c>
      <c r="CG56" s="13"/>
      <c r="CH56" s="13"/>
      <c r="CI56" s="13"/>
      <c r="CJ56" s="13"/>
      <c r="CK56" s="13"/>
      <c r="CL56" s="13"/>
      <c r="CM56" s="13">
        <v>2019.01</v>
      </c>
      <c r="CN56" s="13" t="s">
        <v>41</v>
      </c>
      <c r="CO56" s="13" t="s">
        <v>304</v>
      </c>
      <c r="CP56" s="35">
        <v>35530</v>
      </c>
    </row>
    <row r="57" spans="1:94" ht="15" customHeight="1">
      <c r="A57" s="13">
        <v>50</v>
      </c>
      <c r="B57" s="17" t="s">
        <v>421</v>
      </c>
      <c r="C57" s="17" t="s">
        <v>422</v>
      </c>
      <c r="D57" s="17" t="s">
        <v>403</v>
      </c>
      <c r="E57" s="18">
        <v>3</v>
      </c>
      <c r="F57" s="13" t="s">
        <v>301</v>
      </c>
      <c r="G57" s="20" t="s">
        <v>302</v>
      </c>
      <c r="H57" s="13">
        <v>290</v>
      </c>
      <c r="I57" s="13" t="s">
        <v>303</v>
      </c>
      <c r="J57" s="13" t="s">
        <v>303</v>
      </c>
      <c r="K57" s="13" t="s">
        <v>303</v>
      </c>
      <c r="L57" s="13"/>
      <c r="M57" s="13" t="s">
        <v>303</v>
      </c>
      <c r="N57" s="13" t="s">
        <v>303</v>
      </c>
      <c r="O57" s="13" t="s">
        <v>42</v>
      </c>
      <c r="P57" s="13" t="s">
        <v>41</v>
      </c>
      <c r="Q57" s="13"/>
      <c r="R57" s="13"/>
      <c r="S57" s="23"/>
      <c r="T57" s="13"/>
      <c r="U57" s="13"/>
      <c r="V57" s="13"/>
      <c r="W57" s="13" t="s">
        <v>41</v>
      </c>
      <c r="X57" s="13" t="s">
        <v>304</v>
      </c>
      <c r="Y57" s="13"/>
      <c r="Z57" s="13"/>
      <c r="AA57" s="13"/>
      <c r="AB57" s="13"/>
      <c r="AC57" s="13"/>
      <c r="AD57" s="13"/>
      <c r="AE57" s="13"/>
      <c r="AF57" s="13" t="s">
        <v>41</v>
      </c>
      <c r="AG57" s="13" t="s">
        <v>304</v>
      </c>
      <c r="AH57" s="18">
        <v>3</v>
      </c>
      <c r="AI57" s="18">
        <v>3</v>
      </c>
      <c r="AJ57" s="18"/>
      <c r="AK57" s="13"/>
      <c r="AL57" s="13"/>
      <c r="AM57" s="13" t="s">
        <v>41</v>
      </c>
      <c r="AN57" s="13" t="s">
        <v>304</v>
      </c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29"/>
      <c r="BA57" s="13"/>
      <c r="BB57" s="13"/>
      <c r="BC57" s="13"/>
      <c r="BD57" s="13"/>
      <c r="BE57" s="13"/>
      <c r="BF57" s="13"/>
      <c r="BG57" s="13">
        <v>2019.03</v>
      </c>
      <c r="BH57" s="13" t="s">
        <v>41</v>
      </c>
      <c r="BI57" s="13" t="s">
        <v>304</v>
      </c>
      <c r="BJ57" s="13"/>
      <c r="BK57" s="13">
        <v>2000</v>
      </c>
      <c r="BL57" s="13"/>
      <c r="BM57" s="13"/>
      <c r="BN57" s="13"/>
      <c r="BO57" s="13"/>
      <c r="BP57" s="13"/>
      <c r="BQ57" s="13"/>
      <c r="BR57" s="13">
        <v>2018.1</v>
      </c>
      <c r="BS57" s="13">
        <v>2019.2</v>
      </c>
      <c r="BT57" s="13" t="s">
        <v>41</v>
      </c>
      <c r="BU57" s="13" t="s">
        <v>304</v>
      </c>
      <c r="BV57" s="13"/>
      <c r="BW57" s="13"/>
      <c r="BX57" s="13"/>
      <c r="BY57" s="13"/>
      <c r="BZ57" s="13"/>
      <c r="CA57" s="13"/>
      <c r="CB57" s="13"/>
      <c r="CC57" s="13"/>
      <c r="CD57" s="13" t="s">
        <v>41</v>
      </c>
      <c r="CE57" s="13" t="s">
        <v>304</v>
      </c>
      <c r="CF57" s="13"/>
      <c r="CG57" s="13"/>
      <c r="CH57" s="13"/>
      <c r="CI57" s="13"/>
      <c r="CJ57" s="13"/>
      <c r="CK57" s="13"/>
      <c r="CL57" s="13"/>
      <c r="CM57" s="13"/>
      <c r="CN57" s="13" t="s">
        <v>41</v>
      </c>
      <c r="CO57" s="13" t="s">
        <v>304</v>
      </c>
      <c r="CP57" s="35">
        <v>42228</v>
      </c>
    </row>
    <row r="58" spans="1:94" ht="15" customHeight="1">
      <c r="A58" s="13">
        <v>51</v>
      </c>
      <c r="B58" s="17" t="s">
        <v>423</v>
      </c>
      <c r="C58" s="17" t="s">
        <v>424</v>
      </c>
      <c r="D58" s="17" t="s">
        <v>403</v>
      </c>
      <c r="E58" s="18">
        <v>3</v>
      </c>
      <c r="F58" s="13" t="s">
        <v>301</v>
      </c>
      <c r="G58" s="20" t="s">
        <v>425</v>
      </c>
      <c r="H58" s="13">
        <v>310</v>
      </c>
      <c r="I58" s="13" t="s">
        <v>303</v>
      </c>
      <c r="J58" s="13" t="s">
        <v>303</v>
      </c>
      <c r="K58" s="13" t="s">
        <v>303</v>
      </c>
      <c r="L58" s="13"/>
      <c r="M58" s="13" t="s">
        <v>303</v>
      </c>
      <c r="N58" s="13" t="s">
        <v>303</v>
      </c>
      <c r="O58" s="13" t="s">
        <v>42</v>
      </c>
      <c r="P58" s="13" t="s">
        <v>41</v>
      </c>
      <c r="Q58" s="13"/>
      <c r="R58" s="13"/>
      <c r="S58" s="23">
        <v>26000</v>
      </c>
      <c r="T58" s="13">
        <v>2018.07</v>
      </c>
      <c r="U58" s="13" t="s">
        <v>389</v>
      </c>
      <c r="V58" s="13" t="s">
        <v>389</v>
      </c>
      <c r="W58" s="13" t="s">
        <v>41</v>
      </c>
      <c r="X58" s="13" t="s">
        <v>304</v>
      </c>
      <c r="Y58" s="13"/>
      <c r="Z58" s="13"/>
      <c r="AA58" s="13">
        <v>1</v>
      </c>
      <c r="AB58" s="13"/>
      <c r="AC58" s="13"/>
      <c r="AD58" s="13"/>
      <c r="AE58" s="13"/>
      <c r="AF58" s="13" t="s">
        <v>41</v>
      </c>
      <c r="AG58" s="13" t="s">
        <v>304</v>
      </c>
      <c r="AH58" s="18">
        <v>3</v>
      </c>
      <c r="AI58" s="18">
        <v>3</v>
      </c>
      <c r="AJ58" s="18"/>
      <c r="AK58" s="13"/>
      <c r="AL58" s="13"/>
      <c r="AM58" s="13" t="s">
        <v>41</v>
      </c>
      <c r="AN58" s="13" t="s">
        <v>304</v>
      </c>
      <c r="AO58" s="13"/>
      <c r="AP58" s="13"/>
      <c r="AQ58" s="13"/>
      <c r="AR58" s="13"/>
      <c r="AS58" s="13"/>
      <c r="AT58" s="13"/>
      <c r="AU58" s="13">
        <v>2</v>
      </c>
      <c r="AV58" s="13">
        <v>1</v>
      </c>
      <c r="AW58" s="13">
        <v>1</v>
      </c>
      <c r="AX58" s="13"/>
      <c r="AY58" s="13" t="s">
        <v>305</v>
      </c>
      <c r="AZ58" s="29">
        <v>2019.04</v>
      </c>
      <c r="BA58" s="13"/>
      <c r="BB58" s="13"/>
      <c r="BC58" s="13"/>
      <c r="BD58" s="13"/>
      <c r="BE58" s="13"/>
      <c r="BF58" s="13"/>
      <c r="BG58" s="13">
        <v>2019.03</v>
      </c>
      <c r="BH58" s="13" t="s">
        <v>41</v>
      </c>
      <c r="BI58" s="13" t="s">
        <v>304</v>
      </c>
      <c r="BJ58" s="13"/>
      <c r="BK58" s="13">
        <v>3000</v>
      </c>
      <c r="BL58" s="13"/>
      <c r="BM58" s="13"/>
      <c r="BN58" s="13"/>
      <c r="BO58" s="13"/>
      <c r="BP58" s="13"/>
      <c r="BQ58" s="13"/>
      <c r="BR58" s="13">
        <v>2018.1</v>
      </c>
      <c r="BS58" s="13">
        <v>2019.2</v>
      </c>
      <c r="BT58" s="13" t="s">
        <v>41</v>
      </c>
      <c r="BU58" s="13" t="s">
        <v>304</v>
      </c>
      <c r="BV58" s="13"/>
      <c r="BW58" s="13"/>
      <c r="BX58" s="13"/>
      <c r="BY58" s="13"/>
      <c r="BZ58" s="13"/>
      <c r="CA58" s="13"/>
      <c r="CB58" s="13"/>
      <c r="CC58" s="13"/>
      <c r="CD58" s="13" t="s">
        <v>41</v>
      </c>
      <c r="CE58" s="13" t="s">
        <v>304</v>
      </c>
      <c r="CF58" s="13">
        <v>3</v>
      </c>
      <c r="CG58" s="13"/>
      <c r="CH58" s="13"/>
      <c r="CI58" s="13"/>
      <c r="CJ58" s="13"/>
      <c r="CK58" s="13"/>
      <c r="CL58" s="13"/>
      <c r="CM58" s="13">
        <v>2019.01</v>
      </c>
      <c r="CN58" s="13" t="s">
        <v>41</v>
      </c>
      <c r="CO58" s="13" t="s">
        <v>304</v>
      </c>
      <c r="CP58" s="35">
        <v>9100</v>
      </c>
    </row>
    <row r="59" spans="1:94" ht="15" customHeight="1">
      <c r="A59" s="13">
        <v>52</v>
      </c>
      <c r="B59" s="17" t="s">
        <v>426</v>
      </c>
      <c r="C59" s="17" t="s">
        <v>427</v>
      </c>
      <c r="D59" s="17" t="s">
        <v>403</v>
      </c>
      <c r="E59" s="18">
        <v>5</v>
      </c>
      <c r="F59" s="13" t="s">
        <v>301</v>
      </c>
      <c r="G59" s="20" t="s">
        <v>316</v>
      </c>
      <c r="H59" s="13">
        <v>320</v>
      </c>
      <c r="I59" s="13" t="s">
        <v>303</v>
      </c>
      <c r="J59" s="13" t="s">
        <v>303</v>
      </c>
      <c r="K59" s="13" t="s">
        <v>303</v>
      </c>
      <c r="L59" s="13"/>
      <c r="M59" s="13" t="s">
        <v>303</v>
      </c>
      <c r="N59" s="13" t="s">
        <v>303</v>
      </c>
      <c r="O59" s="13" t="s">
        <v>42</v>
      </c>
      <c r="P59" s="13" t="s">
        <v>41</v>
      </c>
      <c r="Q59" s="13"/>
      <c r="R59" s="13"/>
      <c r="S59" s="23"/>
      <c r="T59" s="13"/>
      <c r="U59" s="13"/>
      <c r="V59" s="13"/>
      <c r="W59" s="13" t="s">
        <v>41</v>
      </c>
      <c r="X59" s="13" t="s">
        <v>304</v>
      </c>
      <c r="Y59" s="13"/>
      <c r="Z59" s="13"/>
      <c r="AA59" s="13"/>
      <c r="AB59" s="13"/>
      <c r="AC59" s="13"/>
      <c r="AD59" s="13"/>
      <c r="AE59" s="13"/>
      <c r="AF59" s="13" t="s">
        <v>41</v>
      </c>
      <c r="AG59" s="13" t="s">
        <v>304</v>
      </c>
      <c r="AH59" s="18">
        <v>5</v>
      </c>
      <c r="AI59" s="18">
        <v>5</v>
      </c>
      <c r="AJ59" s="18"/>
      <c r="AK59" s="13"/>
      <c r="AL59" s="13"/>
      <c r="AM59" s="13" t="s">
        <v>41</v>
      </c>
      <c r="AN59" s="13" t="s">
        <v>304</v>
      </c>
      <c r="AO59" s="13"/>
      <c r="AP59" s="13"/>
      <c r="AQ59" s="13"/>
      <c r="AR59" s="13"/>
      <c r="AS59" s="13"/>
      <c r="AT59" s="13"/>
      <c r="AU59" s="13">
        <v>2</v>
      </c>
      <c r="AV59" s="13">
        <v>1</v>
      </c>
      <c r="AW59" s="13">
        <v>1</v>
      </c>
      <c r="AX59" s="13"/>
      <c r="AY59" s="13" t="s">
        <v>305</v>
      </c>
      <c r="AZ59" s="29">
        <v>2019.04</v>
      </c>
      <c r="BA59" s="13"/>
      <c r="BB59" s="13"/>
      <c r="BC59" s="13"/>
      <c r="BD59" s="13"/>
      <c r="BE59" s="13"/>
      <c r="BF59" s="13"/>
      <c r="BG59" s="13">
        <v>2019.03</v>
      </c>
      <c r="BH59" s="13" t="s">
        <v>41</v>
      </c>
      <c r="BI59" s="13" t="s">
        <v>304</v>
      </c>
      <c r="BJ59" s="13"/>
      <c r="BK59" s="13">
        <v>3000</v>
      </c>
      <c r="BL59" s="13"/>
      <c r="BM59" s="13"/>
      <c r="BN59" s="13"/>
      <c r="BO59" s="13"/>
      <c r="BP59" s="13"/>
      <c r="BQ59" s="13"/>
      <c r="BR59" s="13">
        <v>2018.1</v>
      </c>
      <c r="BS59" s="13">
        <v>2019.2</v>
      </c>
      <c r="BT59" s="13" t="s">
        <v>41</v>
      </c>
      <c r="BU59" s="13" t="s">
        <v>304</v>
      </c>
      <c r="BV59" s="13"/>
      <c r="BW59" s="13"/>
      <c r="BX59" s="13"/>
      <c r="BY59" s="13"/>
      <c r="BZ59" s="13"/>
      <c r="CA59" s="13"/>
      <c r="CB59" s="13"/>
      <c r="CC59" s="13"/>
      <c r="CD59" s="13" t="s">
        <v>41</v>
      </c>
      <c r="CE59" s="13" t="s">
        <v>304</v>
      </c>
      <c r="CF59" s="13"/>
      <c r="CG59" s="13"/>
      <c r="CH59" s="13"/>
      <c r="CI59" s="13"/>
      <c r="CJ59" s="13"/>
      <c r="CK59" s="13"/>
      <c r="CL59" s="13"/>
      <c r="CM59" s="13"/>
      <c r="CN59" s="13" t="s">
        <v>41</v>
      </c>
      <c r="CO59" s="13" t="s">
        <v>304</v>
      </c>
      <c r="CP59" s="35">
        <v>15400</v>
      </c>
    </row>
    <row r="60" spans="1:94" ht="15" customHeight="1">
      <c r="A60" s="13">
        <v>53</v>
      </c>
      <c r="B60" s="17" t="s">
        <v>428</v>
      </c>
      <c r="C60" s="17" t="s">
        <v>429</v>
      </c>
      <c r="D60" s="17" t="s">
        <v>403</v>
      </c>
      <c r="E60" s="18">
        <v>5</v>
      </c>
      <c r="F60" s="13" t="s">
        <v>301</v>
      </c>
      <c r="G60" s="20" t="s">
        <v>312</v>
      </c>
      <c r="H60" s="13">
        <v>330</v>
      </c>
      <c r="I60" s="13" t="s">
        <v>303</v>
      </c>
      <c r="J60" s="13" t="s">
        <v>303</v>
      </c>
      <c r="K60" s="13" t="s">
        <v>303</v>
      </c>
      <c r="L60" s="13"/>
      <c r="M60" s="13" t="s">
        <v>303</v>
      </c>
      <c r="N60" s="13" t="s">
        <v>303</v>
      </c>
      <c r="O60" s="13" t="s">
        <v>42</v>
      </c>
      <c r="P60" s="13" t="s">
        <v>41</v>
      </c>
      <c r="Q60" s="13"/>
      <c r="R60" s="13"/>
      <c r="S60" s="23"/>
      <c r="T60" s="13"/>
      <c r="U60" s="13"/>
      <c r="V60" s="13"/>
      <c r="W60" s="13" t="s">
        <v>41</v>
      </c>
      <c r="X60" s="13" t="s">
        <v>304</v>
      </c>
      <c r="Y60" s="13"/>
      <c r="Z60" s="13"/>
      <c r="AA60" s="13">
        <v>1</v>
      </c>
      <c r="AB60" s="13"/>
      <c r="AC60" s="13"/>
      <c r="AD60" s="13"/>
      <c r="AE60" s="13"/>
      <c r="AF60" s="13" t="s">
        <v>41</v>
      </c>
      <c r="AG60" s="13" t="s">
        <v>304</v>
      </c>
      <c r="AH60" s="18">
        <v>5</v>
      </c>
      <c r="AI60" s="18">
        <v>5</v>
      </c>
      <c r="AJ60" s="18"/>
      <c r="AK60" s="13"/>
      <c r="AL60" s="13"/>
      <c r="AM60" s="13" t="s">
        <v>41</v>
      </c>
      <c r="AN60" s="13" t="s">
        <v>304</v>
      </c>
      <c r="AO60" s="13"/>
      <c r="AP60" s="13"/>
      <c r="AQ60" s="13"/>
      <c r="AR60" s="13"/>
      <c r="AS60" s="13"/>
      <c r="AT60" s="13"/>
      <c r="AU60" s="13">
        <v>2</v>
      </c>
      <c r="AV60" s="13">
        <v>1</v>
      </c>
      <c r="AW60" s="13">
        <v>1</v>
      </c>
      <c r="AX60" s="13"/>
      <c r="AY60" s="13" t="s">
        <v>305</v>
      </c>
      <c r="AZ60" s="29" t="s">
        <v>370</v>
      </c>
      <c r="BA60" s="13"/>
      <c r="BB60" s="13"/>
      <c r="BC60" s="13"/>
      <c r="BD60" s="13"/>
      <c r="BE60" s="13"/>
      <c r="BF60" s="13"/>
      <c r="BG60" s="13">
        <v>2019.03</v>
      </c>
      <c r="BH60" s="13" t="s">
        <v>41</v>
      </c>
      <c r="BI60" s="13" t="s">
        <v>304</v>
      </c>
      <c r="BJ60" s="13"/>
      <c r="BK60" s="13">
        <v>2000</v>
      </c>
      <c r="BL60" s="13"/>
      <c r="BM60" s="13"/>
      <c r="BN60" s="13"/>
      <c r="BO60" s="13"/>
      <c r="BP60" s="13"/>
      <c r="BQ60" s="13"/>
      <c r="BR60" s="13">
        <v>2018.1</v>
      </c>
      <c r="BS60" s="13">
        <v>2019.2</v>
      </c>
      <c r="BT60" s="13" t="s">
        <v>41</v>
      </c>
      <c r="BU60" s="13" t="s">
        <v>304</v>
      </c>
      <c r="BV60" s="13"/>
      <c r="BW60" s="13"/>
      <c r="BX60" s="13"/>
      <c r="BY60" s="13"/>
      <c r="BZ60" s="13"/>
      <c r="CA60" s="13"/>
      <c r="CB60" s="13"/>
      <c r="CC60" s="13"/>
      <c r="CD60" s="13" t="s">
        <v>41</v>
      </c>
      <c r="CE60" s="13" t="s">
        <v>304</v>
      </c>
      <c r="CF60" s="13"/>
      <c r="CG60" s="13"/>
      <c r="CH60" s="13"/>
      <c r="CI60" s="13"/>
      <c r="CJ60" s="13"/>
      <c r="CK60" s="13"/>
      <c r="CL60" s="13"/>
      <c r="CM60" s="13"/>
      <c r="CN60" s="13" t="s">
        <v>41</v>
      </c>
      <c r="CO60" s="13" t="s">
        <v>304</v>
      </c>
      <c r="CP60" s="35">
        <v>7420</v>
      </c>
    </row>
    <row r="61" spans="1:94" ht="15" customHeight="1">
      <c r="A61" s="13">
        <v>54</v>
      </c>
      <c r="B61" s="17" t="s">
        <v>430</v>
      </c>
      <c r="C61" s="17" t="s">
        <v>431</v>
      </c>
      <c r="D61" s="17" t="s">
        <v>403</v>
      </c>
      <c r="E61" s="18">
        <v>3</v>
      </c>
      <c r="F61" s="13" t="s">
        <v>301</v>
      </c>
      <c r="G61" s="20" t="s">
        <v>410</v>
      </c>
      <c r="H61" s="13">
        <v>325</v>
      </c>
      <c r="I61" s="13" t="s">
        <v>303</v>
      </c>
      <c r="J61" s="13" t="s">
        <v>303</v>
      </c>
      <c r="K61" s="13" t="s">
        <v>303</v>
      </c>
      <c r="L61" s="13"/>
      <c r="M61" s="13" t="s">
        <v>303</v>
      </c>
      <c r="N61" s="13" t="s">
        <v>303</v>
      </c>
      <c r="O61" s="13" t="s">
        <v>42</v>
      </c>
      <c r="P61" s="13" t="s">
        <v>41</v>
      </c>
      <c r="Q61" s="13"/>
      <c r="R61" s="13"/>
      <c r="S61" s="23"/>
      <c r="T61" s="13"/>
      <c r="U61" s="13"/>
      <c r="V61" s="13"/>
      <c r="W61" s="13" t="s">
        <v>41</v>
      </c>
      <c r="X61" s="13" t="s">
        <v>304</v>
      </c>
      <c r="Y61" s="13"/>
      <c r="Z61" s="13"/>
      <c r="AA61" s="13"/>
      <c r="AB61" s="13"/>
      <c r="AC61" s="13"/>
      <c r="AD61" s="13"/>
      <c r="AE61" s="13"/>
      <c r="AF61" s="13" t="s">
        <v>41</v>
      </c>
      <c r="AG61" s="13" t="s">
        <v>304</v>
      </c>
      <c r="AH61" s="18">
        <v>3</v>
      </c>
      <c r="AI61" s="18">
        <v>3</v>
      </c>
      <c r="AJ61" s="18"/>
      <c r="AK61" s="13"/>
      <c r="AL61" s="13"/>
      <c r="AM61" s="13" t="s">
        <v>41</v>
      </c>
      <c r="AN61" s="13" t="s">
        <v>304</v>
      </c>
      <c r="AO61" s="13"/>
      <c r="AP61" s="13">
        <v>2</v>
      </c>
      <c r="AQ61" s="13"/>
      <c r="AR61" s="13"/>
      <c r="AS61" s="13">
        <v>2018.01</v>
      </c>
      <c r="AT61" s="13" t="s">
        <v>313</v>
      </c>
      <c r="AU61" s="13">
        <v>2</v>
      </c>
      <c r="AV61" s="13">
        <v>1</v>
      </c>
      <c r="AW61" s="13">
        <v>1</v>
      </c>
      <c r="AX61" s="13"/>
      <c r="AY61" s="13" t="s">
        <v>305</v>
      </c>
      <c r="AZ61" s="29">
        <v>2019.04</v>
      </c>
      <c r="BA61" s="13"/>
      <c r="BB61" s="13"/>
      <c r="BC61" s="13"/>
      <c r="BD61" s="13"/>
      <c r="BE61" s="13"/>
      <c r="BF61" s="13"/>
      <c r="BG61" s="13">
        <v>2019.03</v>
      </c>
      <c r="BH61" s="13" t="s">
        <v>41</v>
      </c>
      <c r="BI61" s="13" t="s">
        <v>304</v>
      </c>
      <c r="BJ61" s="13"/>
      <c r="BK61" s="13">
        <v>5000</v>
      </c>
      <c r="BL61" s="13"/>
      <c r="BM61" s="13"/>
      <c r="BN61" s="13"/>
      <c r="BO61" s="13"/>
      <c r="BP61" s="13"/>
      <c r="BQ61" s="13"/>
      <c r="BR61" s="13">
        <v>2018.1</v>
      </c>
      <c r="BS61" s="13">
        <v>2019.2</v>
      </c>
      <c r="BT61" s="13" t="s">
        <v>41</v>
      </c>
      <c r="BU61" s="13" t="s">
        <v>304</v>
      </c>
      <c r="BV61" s="13"/>
      <c r="BW61" s="13"/>
      <c r="BX61" s="13"/>
      <c r="BY61" s="13"/>
      <c r="BZ61" s="13"/>
      <c r="CA61" s="13"/>
      <c r="CB61" s="13"/>
      <c r="CC61" s="13"/>
      <c r="CD61" s="13" t="s">
        <v>41</v>
      </c>
      <c r="CE61" s="13" t="s">
        <v>304</v>
      </c>
      <c r="CF61" s="13"/>
      <c r="CG61" s="13"/>
      <c r="CH61" s="13"/>
      <c r="CI61" s="13"/>
      <c r="CJ61" s="13"/>
      <c r="CK61" s="13"/>
      <c r="CL61" s="13"/>
      <c r="CM61" s="13"/>
      <c r="CN61" s="13" t="s">
        <v>41</v>
      </c>
      <c r="CO61" s="13" t="s">
        <v>304</v>
      </c>
      <c r="CP61" s="35">
        <v>7420</v>
      </c>
    </row>
    <row r="62" spans="1:94" ht="15" customHeight="1">
      <c r="A62" s="13">
        <v>55</v>
      </c>
      <c r="B62" s="17" t="s">
        <v>432</v>
      </c>
      <c r="C62" s="17" t="s">
        <v>433</v>
      </c>
      <c r="D62" s="17" t="s">
        <v>403</v>
      </c>
      <c r="E62" s="18">
        <v>3</v>
      </c>
      <c r="F62" s="13" t="s">
        <v>301</v>
      </c>
      <c r="G62" s="20" t="s">
        <v>302</v>
      </c>
      <c r="H62" s="13">
        <v>318</v>
      </c>
      <c r="I62" s="13" t="s">
        <v>303</v>
      </c>
      <c r="J62" s="13" t="s">
        <v>303</v>
      </c>
      <c r="K62" s="13" t="s">
        <v>303</v>
      </c>
      <c r="L62" s="13"/>
      <c r="M62" s="13" t="s">
        <v>303</v>
      </c>
      <c r="N62" s="13" t="s">
        <v>303</v>
      </c>
      <c r="O62" s="13" t="s">
        <v>42</v>
      </c>
      <c r="P62" s="13" t="s">
        <v>41</v>
      </c>
      <c r="Q62" s="13"/>
      <c r="R62" s="13"/>
      <c r="S62" s="23"/>
      <c r="T62" s="13"/>
      <c r="U62" s="13"/>
      <c r="V62" s="13"/>
      <c r="W62" s="13" t="s">
        <v>41</v>
      </c>
      <c r="X62" s="13" t="s">
        <v>304</v>
      </c>
      <c r="Y62" s="13"/>
      <c r="Z62" s="13"/>
      <c r="AA62" s="13"/>
      <c r="AB62" s="13"/>
      <c r="AC62" s="13"/>
      <c r="AD62" s="13"/>
      <c r="AE62" s="13"/>
      <c r="AF62" s="13" t="s">
        <v>41</v>
      </c>
      <c r="AG62" s="13" t="s">
        <v>304</v>
      </c>
      <c r="AH62" s="18">
        <v>3</v>
      </c>
      <c r="AI62" s="18">
        <v>3</v>
      </c>
      <c r="AJ62" s="18"/>
      <c r="AK62" s="13"/>
      <c r="AL62" s="13"/>
      <c r="AM62" s="13" t="s">
        <v>41</v>
      </c>
      <c r="AN62" s="13" t="s">
        <v>304</v>
      </c>
      <c r="AO62" s="13"/>
      <c r="AP62" s="13"/>
      <c r="AQ62" s="13"/>
      <c r="AR62" s="13"/>
      <c r="AS62" s="13"/>
      <c r="AT62" s="13"/>
      <c r="AU62" s="13">
        <v>2</v>
      </c>
      <c r="AV62" s="13">
        <v>1</v>
      </c>
      <c r="AW62" s="13">
        <v>1</v>
      </c>
      <c r="AX62" s="13"/>
      <c r="AY62" s="13" t="s">
        <v>305</v>
      </c>
      <c r="AZ62" s="29">
        <v>2019.04</v>
      </c>
      <c r="BA62" s="13"/>
      <c r="BB62" s="13"/>
      <c r="BC62" s="13"/>
      <c r="BD62" s="13"/>
      <c r="BE62" s="13"/>
      <c r="BF62" s="13"/>
      <c r="BG62" s="13">
        <v>2019.03</v>
      </c>
      <c r="BH62" s="13" t="s">
        <v>41</v>
      </c>
      <c r="BI62" s="13" t="s">
        <v>304</v>
      </c>
      <c r="BJ62" s="13"/>
      <c r="BK62" s="13">
        <v>5000</v>
      </c>
      <c r="BL62" s="13"/>
      <c r="BM62" s="13"/>
      <c r="BN62" s="13"/>
      <c r="BO62" s="13"/>
      <c r="BP62" s="13"/>
      <c r="BQ62" s="13"/>
      <c r="BR62" s="13">
        <v>2018.1</v>
      </c>
      <c r="BS62" s="13">
        <v>2019.2</v>
      </c>
      <c r="BT62" s="13" t="s">
        <v>41</v>
      </c>
      <c r="BU62" s="13" t="s">
        <v>304</v>
      </c>
      <c r="BV62" s="13"/>
      <c r="BW62" s="13"/>
      <c r="BX62" s="13"/>
      <c r="BY62" s="13"/>
      <c r="BZ62" s="13"/>
      <c r="CA62" s="13"/>
      <c r="CB62" s="13"/>
      <c r="CC62" s="13"/>
      <c r="CD62" s="13" t="s">
        <v>41</v>
      </c>
      <c r="CE62" s="13" t="s">
        <v>304</v>
      </c>
      <c r="CF62" s="13"/>
      <c r="CG62" s="13"/>
      <c r="CH62" s="13"/>
      <c r="CI62" s="13"/>
      <c r="CJ62" s="13"/>
      <c r="CK62" s="13"/>
      <c r="CL62" s="13"/>
      <c r="CM62" s="13"/>
      <c r="CN62" s="13" t="s">
        <v>41</v>
      </c>
      <c r="CO62" s="13" t="s">
        <v>304</v>
      </c>
      <c r="CP62" s="35">
        <v>38760</v>
      </c>
    </row>
    <row r="63" spans="1:94" ht="15" customHeight="1">
      <c r="A63" s="13">
        <v>56</v>
      </c>
      <c r="B63" s="17" t="s">
        <v>434</v>
      </c>
      <c r="C63" s="17" t="s">
        <v>435</v>
      </c>
      <c r="D63" s="17" t="s">
        <v>436</v>
      </c>
      <c r="E63" s="17">
        <v>6</v>
      </c>
      <c r="F63" s="13" t="s">
        <v>301</v>
      </c>
      <c r="G63" s="19" t="s">
        <v>302</v>
      </c>
      <c r="H63" s="13">
        <v>288</v>
      </c>
      <c r="I63" s="13" t="s">
        <v>303</v>
      </c>
      <c r="J63" s="13" t="s">
        <v>303</v>
      </c>
      <c r="K63" s="13" t="s">
        <v>303</v>
      </c>
      <c r="L63" s="13"/>
      <c r="M63" s="13" t="s">
        <v>303</v>
      </c>
      <c r="N63" s="13" t="s">
        <v>303</v>
      </c>
      <c r="O63" s="13" t="s">
        <v>42</v>
      </c>
      <c r="P63" s="13" t="s">
        <v>41</v>
      </c>
      <c r="Q63" s="13"/>
      <c r="R63" s="13"/>
      <c r="S63" s="23"/>
      <c r="T63" s="13"/>
      <c r="U63" s="13"/>
      <c r="V63" s="13"/>
      <c r="W63" s="13" t="s">
        <v>41</v>
      </c>
      <c r="X63" s="13" t="s">
        <v>304</v>
      </c>
      <c r="Y63" s="13"/>
      <c r="Z63" s="13"/>
      <c r="AA63" s="13">
        <v>1</v>
      </c>
      <c r="AB63" s="13"/>
      <c r="AC63" s="13"/>
      <c r="AD63" s="13"/>
      <c r="AE63" s="13"/>
      <c r="AF63" s="13" t="s">
        <v>41</v>
      </c>
      <c r="AG63" s="13" t="s">
        <v>304</v>
      </c>
      <c r="AH63" s="18">
        <v>6</v>
      </c>
      <c r="AI63" s="17">
        <v>6</v>
      </c>
      <c r="AJ63" s="18"/>
      <c r="AK63" s="13"/>
      <c r="AL63" s="13"/>
      <c r="AM63" s="13" t="s">
        <v>41</v>
      </c>
      <c r="AN63" s="13" t="s">
        <v>304</v>
      </c>
      <c r="AO63" s="13"/>
      <c r="AP63" s="13"/>
      <c r="AQ63" s="13"/>
      <c r="AR63" s="13"/>
      <c r="AS63" s="13"/>
      <c r="AT63" s="13"/>
      <c r="AU63" s="13">
        <v>1</v>
      </c>
      <c r="AV63" s="13">
        <v>1</v>
      </c>
      <c r="AW63" s="13"/>
      <c r="AX63" s="13"/>
      <c r="AY63" s="13" t="s">
        <v>305</v>
      </c>
      <c r="AZ63" s="29">
        <v>2019.04</v>
      </c>
      <c r="BA63" s="13"/>
      <c r="BB63" s="13"/>
      <c r="BC63" s="13"/>
      <c r="BD63" s="13"/>
      <c r="BE63" s="13"/>
      <c r="BF63" s="13"/>
      <c r="BG63" s="13">
        <v>2019.03</v>
      </c>
      <c r="BH63" s="13" t="s">
        <v>41</v>
      </c>
      <c r="BI63" s="13" t="s">
        <v>304</v>
      </c>
      <c r="BJ63" s="13"/>
      <c r="BK63" s="13">
        <v>5000</v>
      </c>
      <c r="BL63" s="13"/>
      <c r="BM63" s="13"/>
      <c r="BN63" s="13"/>
      <c r="BO63" s="13"/>
      <c r="BP63" s="13"/>
      <c r="BQ63" s="13"/>
      <c r="BR63" s="13">
        <v>2018.1</v>
      </c>
      <c r="BS63" s="13">
        <v>2019.2</v>
      </c>
      <c r="BT63" s="13" t="s">
        <v>41</v>
      </c>
      <c r="BU63" s="13" t="s">
        <v>304</v>
      </c>
      <c r="BV63" s="13"/>
      <c r="BW63" s="13"/>
      <c r="BX63" s="13">
        <v>1</v>
      </c>
      <c r="BY63" s="13"/>
      <c r="BZ63" s="13"/>
      <c r="CA63" s="13"/>
      <c r="CB63" s="13"/>
      <c r="CC63" s="13"/>
      <c r="CD63" s="13" t="s">
        <v>41</v>
      </c>
      <c r="CE63" s="13" t="s">
        <v>304</v>
      </c>
      <c r="CF63" s="13">
        <v>6</v>
      </c>
      <c r="CG63" s="13"/>
      <c r="CH63" s="13"/>
      <c r="CI63" s="13"/>
      <c r="CJ63" s="13"/>
      <c r="CK63" s="13">
        <v>2</v>
      </c>
      <c r="CL63" s="13"/>
      <c r="CM63" s="13">
        <v>2019.01</v>
      </c>
      <c r="CN63" s="13" t="s">
        <v>41</v>
      </c>
      <c r="CO63" s="13" t="s">
        <v>304</v>
      </c>
      <c r="CP63" s="35">
        <v>21450</v>
      </c>
    </row>
    <row r="64" spans="1:94" ht="15" customHeight="1">
      <c r="A64" s="13">
        <v>57</v>
      </c>
      <c r="B64" s="17" t="s">
        <v>437</v>
      </c>
      <c r="C64" s="17" t="s">
        <v>438</v>
      </c>
      <c r="D64" s="17" t="s">
        <v>436</v>
      </c>
      <c r="E64" s="17">
        <v>7</v>
      </c>
      <c r="F64" s="13" t="s">
        <v>301</v>
      </c>
      <c r="G64" s="19" t="s">
        <v>302</v>
      </c>
      <c r="H64" s="13">
        <v>281</v>
      </c>
      <c r="I64" s="13" t="s">
        <v>303</v>
      </c>
      <c r="J64" s="13" t="s">
        <v>303</v>
      </c>
      <c r="K64" s="13" t="s">
        <v>303</v>
      </c>
      <c r="L64" s="13"/>
      <c r="M64" s="13" t="s">
        <v>303</v>
      </c>
      <c r="N64" s="13" t="s">
        <v>303</v>
      </c>
      <c r="O64" s="13" t="s">
        <v>42</v>
      </c>
      <c r="P64" s="13" t="s">
        <v>41</v>
      </c>
      <c r="Q64" s="13"/>
      <c r="R64" s="13"/>
      <c r="S64" s="23">
        <v>26000</v>
      </c>
      <c r="T64" s="26">
        <v>2018.01</v>
      </c>
      <c r="U64" s="26">
        <v>2018.01</v>
      </c>
      <c r="V64" s="26">
        <v>2018.01</v>
      </c>
      <c r="W64" s="13" t="s">
        <v>41</v>
      </c>
      <c r="X64" s="13" t="s">
        <v>304</v>
      </c>
      <c r="Y64" s="13">
        <v>1</v>
      </c>
      <c r="Z64" s="13">
        <v>1</v>
      </c>
      <c r="AA64" s="13"/>
      <c r="AB64" s="13"/>
      <c r="AC64" s="13"/>
      <c r="AD64" s="13"/>
      <c r="AE64" s="13"/>
      <c r="AF64" s="13" t="s">
        <v>41</v>
      </c>
      <c r="AG64" s="13" t="s">
        <v>304</v>
      </c>
      <c r="AH64" s="18">
        <v>7</v>
      </c>
      <c r="AI64" s="17">
        <v>7</v>
      </c>
      <c r="AJ64" s="18"/>
      <c r="AK64" s="13"/>
      <c r="AL64" s="13"/>
      <c r="AM64" s="13" t="s">
        <v>41</v>
      </c>
      <c r="AN64" s="13" t="s">
        <v>304</v>
      </c>
      <c r="AO64" s="13"/>
      <c r="AP64" s="13">
        <v>1</v>
      </c>
      <c r="AQ64" s="13"/>
      <c r="AR64" s="13"/>
      <c r="AS64" s="13">
        <v>2018.01</v>
      </c>
      <c r="AT64" s="13" t="s">
        <v>313</v>
      </c>
      <c r="AU64" s="13">
        <v>1</v>
      </c>
      <c r="AV64" s="13">
        <v>1</v>
      </c>
      <c r="AW64" s="13"/>
      <c r="AX64" s="13"/>
      <c r="AY64" s="13" t="s">
        <v>305</v>
      </c>
      <c r="AZ64" s="29" t="s">
        <v>370</v>
      </c>
      <c r="BA64" s="13"/>
      <c r="BB64" s="13"/>
      <c r="BC64" s="13"/>
      <c r="BD64" s="13"/>
      <c r="BE64" s="13"/>
      <c r="BF64" s="13"/>
      <c r="BG64" s="13">
        <v>2019.03</v>
      </c>
      <c r="BH64" s="13" t="s">
        <v>41</v>
      </c>
      <c r="BI64" s="13" t="s">
        <v>304</v>
      </c>
      <c r="BJ64" s="13"/>
      <c r="BK64" s="13">
        <v>5000</v>
      </c>
      <c r="BL64" s="13"/>
      <c r="BM64" s="13"/>
      <c r="BN64" s="13"/>
      <c r="BO64" s="13"/>
      <c r="BP64" s="13"/>
      <c r="BQ64" s="13"/>
      <c r="BR64" s="13">
        <v>2018.1</v>
      </c>
      <c r="BS64" s="13">
        <v>2019.2</v>
      </c>
      <c r="BT64" s="13" t="s">
        <v>41</v>
      </c>
      <c r="BU64" s="13" t="s">
        <v>304</v>
      </c>
      <c r="BV64" s="13"/>
      <c r="BW64" s="13"/>
      <c r="BX64" s="13"/>
      <c r="BY64" s="13"/>
      <c r="BZ64" s="13"/>
      <c r="CA64" s="13"/>
      <c r="CB64" s="13"/>
      <c r="CC64" s="13"/>
      <c r="CD64" s="13" t="s">
        <v>41</v>
      </c>
      <c r="CE64" s="13" t="s">
        <v>304</v>
      </c>
      <c r="CF64" s="13">
        <v>7</v>
      </c>
      <c r="CG64" s="13"/>
      <c r="CH64" s="13"/>
      <c r="CI64" s="13"/>
      <c r="CJ64" s="13"/>
      <c r="CK64" s="13">
        <v>2</v>
      </c>
      <c r="CL64" s="13"/>
      <c r="CM64" s="13">
        <v>2019.01</v>
      </c>
      <c r="CN64" s="13" t="s">
        <v>41</v>
      </c>
      <c r="CO64" s="13" t="s">
        <v>304</v>
      </c>
      <c r="CP64" s="35">
        <v>8500</v>
      </c>
    </row>
    <row r="65" spans="1:94" ht="15" customHeight="1">
      <c r="A65" s="13">
        <v>58</v>
      </c>
      <c r="B65" s="17" t="s">
        <v>439</v>
      </c>
      <c r="C65" s="17" t="s">
        <v>440</v>
      </c>
      <c r="D65" s="17" t="s">
        <v>436</v>
      </c>
      <c r="E65" s="17">
        <v>5</v>
      </c>
      <c r="F65" s="13" t="s">
        <v>301</v>
      </c>
      <c r="G65" s="20" t="s">
        <v>312</v>
      </c>
      <c r="H65" s="13">
        <v>300</v>
      </c>
      <c r="I65" s="13" t="s">
        <v>303</v>
      </c>
      <c r="J65" s="13" t="s">
        <v>303</v>
      </c>
      <c r="K65" s="13" t="s">
        <v>303</v>
      </c>
      <c r="L65" s="13"/>
      <c r="M65" s="13" t="s">
        <v>303</v>
      </c>
      <c r="N65" s="13" t="s">
        <v>303</v>
      </c>
      <c r="O65" s="13" t="s">
        <v>42</v>
      </c>
      <c r="P65" s="13" t="s">
        <v>41</v>
      </c>
      <c r="Q65" s="13"/>
      <c r="R65" s="13"/>
      <c r="S65" s="25"/>
      <c r="T65" s="13"/>
      <c r="U65" s="13"/>
      <c r="V65" s="13"/>
      <c r="W65" s="13" t="s">
        <v>41</v>
      </c>
      <c r="X65" s="13" t="s">
        <v>304</v>
      </c>
      <c r="Y65" s="13"/>
      <c r="Z65" s="13"/>
      <c r="AA65" s="13"/>
      <c r="AB65" s="13"/>
      <c r="AC65" s="13"/>
      <c r="AD65" s="13"/>
      <c r="AE65" s="13"/>
      <c r="AF65" s="13" t="s">
        <v>41</v>
      </c>
      <c r="AG65" s="13" t="s">
        <v>304</v>
      </c>
      <c r="AH65" s="18">
        <v>5</v>
      </c>
      <c r="AI65" s="17">
        <v>5</v>
      </c>
      <c r="AJ65" s="18"/>
      <c r="AK65" s="13"/>
      <c r="AL65" s="13"/>
      <c r="AM65" s="13" t="s">
        <v>41</v>
      </c>
      <c r="AN65" s="13" t="s">
        <v>304</v>
      </c>
      <c r="AO65" s="13"/>
      <c r="AP65" s="13"/>
      <c r="AQ65" s="13"/>
      <c r="AR65" s="13"/>
      <c r="AS65" s="13"/>
      <c r="AT65" s="13"/>
      <c r="AU65" s="13">
        <v>1</v>
      </c>
      <c r="AV65" s="13">
        <v>1</v>
      </c>
      <c r="AW65" s="13"/>
      <c r="AX65" s="13"/>
      <c r="AY65" s="13" t="s">
        <v>305</v>
      </c>
      <c r="AZ65" s="29">
        <v>2019.04</v>
      </c>
      <c r="BA65" s="13"/>
      <c r="BB65" s="13"/>
      <c r="BC65" s="13"/>
      <c r="BD65" s="13"/>
      <c r="BE65" s="13"/>
      <c r="BF65" s="13"/>
      <c r="BG65" s="13">
        <v>2019.03</v>
      </c>
      <c r="BH65" s="13" t="s">
        <v>41</v>
      </c>
      <c r="BI65" s="13" t="s">
        <v>304</v>
      </c>
      <c r="BJ65" s="13"/>
      <c r="BK65" s="13">
        <v>5000</v>
      </c>
      <c r="BL65" s="13"/>
      <c r="BM65" s="13"/>
      <c r="BN65" s="13"/>
      <c r="BO65" s="13"/>
      <c r="BP65" s="13"/>
      <c r="BQ65" s="13"/>
      <c r="BR65" s="13">
        <v>2018.1</v>
      </c>
      <c r="BS65" s="13">
        <v>2019.2</v>
      </c>
      <c r="BT65" s="13" t="s">
        <v>41</v>
      </c>
      <c r="BU65" s="13" t="s">
        <v>304</v>
      </c>
      <c r="BV65" s="13"/>
      <c r="BW65" s="13"/>
      <c r="BX65" s="13"/>
      <c r="BY65" s="13"/>
      <c r="BZ65" s="13"/>
      <c r="CA65" s="13"/>
      <c r="CB65" s="13"/>
      <c r="CC65" s="13"/>
      <c r="CD65" s="13" t="s">
        <v>41</v>
      </c>
      <c r="CE65" s="13" t="s">
        <v>304</v>
      </c>
      <c r="CF65" s="13"/>
      <c r="CG65" s="13"/>
      <c r="CH65" s="13"/>
      <c r="CI65" s="13"/>
      <c r="CJ65" s="13"/>
      <c r="CK65" s="13"/>
      <c r="CL65" s="13"/>
      <c r="CM65" s="13"/>
      <c r="CN65" s="13" t="s">
        <v>41</v>
      </c>
      <c r="CO65" s="13" t="s">
        <v>304</v>
      </c>
      <c r="CP65" s="35">
        <v>8500</v>
      </c>
    </row>
    <row r="66" spans="1:94" ht="15" customHeight="1">
      <c r="A66" s="13">
        <v>59</v>
      </c>
      <c r="B66" s="17" t="s">
        <v>441</v>
      </c>
      <c r="C66" s="17" t="s">
        <v>442</v>
      </c>
      <c r="D66" s="17" t="s">
        <v>443</v>
      </c>
      <c r="E66" s="18">
        <v>4</v>
      </c>
      <c r="F66" s="13" t="s">
        <v>444</v>
      </c>
      <c r="G66" s="20" t="s">
        <v>316</v>
      </c>
      <c r="H66" s="13">
        <v>300</v>
      </c>
      <c r="I66" s="13" t="s">
        <v>303</v>
      </c>
      <c r="J66" s="13" t="s">
        <v>303</v>
      </c>
      <c r="K66" s="13" t="s">
        <v>303</v>
      </c>
      <c r="L66" s="13"/>
      <c r="M66" s="13" t="s">
        <v>303</v>
      </c>
      <c r="N66" s="13" t="s">
        <v>303</v>
      </c>
      <c r="O66" s="13" t="s">
        <v>42</v>
      </c>
      <c r="P66" s="13" t="s">
        <v>41</v>
      </c>
      <c r="Q66" s="13"/>
      <c r="R66" s="13"/>
      <c r="S66" s="25">
        <v>26000</v>
      </c>
      <c r="T66" s="13">
        <v>2018.8</v>
      </c>
      <c r="U66" s="13">
        <v>2018.9</v>
      </c>
      <c r="V66" s="13" t="s">
        <v>445</v>
      </c>
      <c r="W66" s="13" t="s">
        <v>41</v>
      </c>
      <c r="X66" s="13" t="s">
        <v>304</v>
      </c>
      <c r="Y66" s="13"/>
      <c r="Z66" s="13"/>
      <c r="AA66" s="13">
        <v>1</v>
      </c>
      <c r="AB66" s="13"/>
      <c r="AC66" s="13"/>
      <c r="AD66" s="13"/>
      <c r="AE66" s="13"/>
      <c r="AF66" s="13" t="s">
        <v>41</v>
      </c>
      <c r="AG66" s="13" t="s">
        <v>304</v>
      </c>
      <c r="AH66" s="18">
        <v>4</v>
      </c>
      <c r="AI66" s="18">
        <v>4</v>
      </c>
      <c r="AJ66" s="18"/>
      <c r="AK66" s="13"/>
      <c r="AL66" s="13"/>
      <c r="AM66" s="13" t="s">
        <v>41</v>
      </c>
      <c r="AN66" s="13" t="s">
        <v>304</v>
      </c>
      <c r="AO66" s="13"/>
      <c r="AP66" s="13">
        <v>1</v>
      </c>
      <c r="AQ66" s="13"/>
      <c r="AR66" s="13"/>
      <c r="AS66" s="13">
        <v>2017.5</v>
      </c>
      <c r="AT66" s="13" t="s">
        <v>313</v>
      </c>
      <c r="AU66" s="13">
        <v>1</v>
      </c>
      <c r="AV66" s="13">
        <v>1</v>
      </c>
      <c r="AW66" s="13"/>
      <c r="AX66" s="13"/>
      <c r="AY66" s="13">
        <v>2018.11</v>
      </c>
      <c r="AZ66" s="29">
        <v>2018.11</v>
      </c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>
        <v>1</v>
      </c>
      <c r="BM66" s="13">
        <v>5000</v>
      </c>
      <c r="BN66" s="13"/>
      <c r="BO66" s="13"/>
      <c r="BP66" s="13"/>
      <c r="BQ66" s="13"/>
      <c r="BR66" s="13">
        <v>2018.1</v>
      </c>
      <c r="BS66" s="13">
        <v>2019.2</v>
      </c>
      <c r="BT66" s="13" t="s">
        <v>41</v>
      </c>
      <c r="BU66" s="13" t="s">
        <v>304</v>
      </c>
      <c r="BV66" s="13">
        <v>0.48</v>
      </c>
      <c r="BW66" s="13"/>
      <c r="BX66" s="13">
        <v>1</v>
      </c>
      <c r="BY66" s="13"/>
      <c r="BZ66" s="13"/>
      <c r="CA66" s="13"/>
      <c r="CB66" s="13">
        <v>2018.1</v>
      </c>
      <c r="CC66" s="13">
        <v>2019.2</v>
      </c>
      <c r="CD66" s="13" t="s">
        <v>41</v>
      </c>
      <c r="CE66" s="13" t="s">
        <v>304</v>
      </c>
      <c r="CF66" s="13">
        <v>4</v>
      </c>
      <c r="CG66" s="13"/>
      <c r="CH66" s="13"/>
      <c r="CI66" s="13"/>
      <c r="CJ66" s="13"/>
      <c r="CK66" s="13"/>
      <c r="CL66" s="13"/>
      <c r="CM66" s="13">
        <v>2019.1</v>
      </c>
      <c r="CN66" s="13" t="s">
        <v>41</v>
      </c>
      <c r="CO66" s="13" t="s">
        <v>304</v>
      </c>
      <c r="CP66" s="13">
        <v>45030.75</v>
      </c>
    </row>
    <row r="67" spans="1:94" ht="15" customHeight="1">
      <c r="A67" s="13">
        <v>60</v>
      </c>
      <c r="B67" s="17" t="s">
        <v>446</v>
      </c>
      <c r="C67" s="17" t="s">
        <v>447</v>
      </c>
      <c r="D67" s="17" t="s">
        <v>443</v>
      </c>
      <c r="E67" s="18">
        <v>3</v>
      </c>
      <c r="F67" s="13" t="s">
        <v>444</v>
      </c>
      <c r="G67" s="20" t="s">
        <v>302</v>
      </c>
      <c r="H67" s="13">
        <v>300</v>
      </c>
      <c r="I67" s="17" t="s">
        <v>303</v>
      </c>
      <c r="J67" s="13" t="s">
        <v>303</v>
      </c>
      <c r="K67" s="13" t="s">
        <v>303</v>
      </c>
      <c r="L67" s="13"/>
      <c r="M67" s="13" t="s">
        <v>303</v>
      </c>
      <c r="N67" s="13" t="s">
        <v>303</v>
      </c>
      <c r="O67" s="13" t="s">
        <v>42</v>
      </c>
      <c r="P67" s="13" t="s">
        <v>41</v>
      </c>
      <c r="Q67" s="13"/>
      <c r="R67" s="13"/>
      <c r="S67" s="13">
        <v>26000</v>
      </c>
      <c r="T67" s="13">
        <v>2018.8</v>
      </c>
      <c r="U67" s="13">
        <v>2018.9</v>
      </c>
      <c r="V67" s="13" t="s">
        <v>445</v>
      </c>
      <c r="W67" s="13" t="s">
        <v>41</v>
      </c>
      <c r="X67" s="13" t="s">
        <v>304</v>
      </c>
      <c r="Y67" s="13"/>
      <c r="Z67" s="13"/>
      <c r="AA67" s="13" t="s">
        <v>448</v>
      </c>
      <c r="AB67" s="13"/>
      <c r="AC67" s="13"/>
      <c r="AD67" s="13"/>
      <c r="AE67" s="13"/>
      <c r="AF67" s="13"/>
      <c r="AG67" s="13"/>
      <c r="AH67" s="18">
        <v>3</v>
      </c>
      <c r="AI67" s="18">
        <v>3</v>
      </c>
      <c r="AJ67" s="18"/>
      <c r="AK67" s="13"/>
      <c r="AL67" s="13"/>
      <c r="AM67" s="13" t="s">
        <v>41</v>
      </c>
      <c r="AN67" s="13" t="s">
        <v>304</v>
      </c>
      <c r="AO67" s="13"/>
      <c r="AP67" s="13">
        <v>1</v>
      </c>
      <c r="AQ67" s="13"/>
      <c r="AR67" s="13"/>
      <c r="AS67" s="13">
        <v>2017.5</v>
      </c>
      <c r="AT67" s="13" t="s">
        <v>313</v>
      </c>
      <c r="AU67" s="13">
        <v>1</v>
      </c>
      <c r="AV67" s="13">
        <v>1</v>
      </c>
      <c r="AW67" s="13"/>
      <c r="AX67" s="13"/>
      <c r="AY67" s="13">
        <v>2018.11</v>
      </c>
      <c r="AZ67" s="29">
        <v>2018.11</v>
      </c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>
        <v>1</v>
      </c>
      <c r="BM67" s="13">
        <v>5000</v>
      </c>
      <c r="BN67" s="13"/>
      <c r="BO67" s="13"/>
      <c r="BP67" s="13"/>
      <c r="BQ67" s="13"/>
      <c r="BR67" s="13">
        <v>2018.1</v>
      </c>
      <c r="BS67" s="13">
        <v>2019.2</v>
      </c>
      <c r="BT67" s="13" t="s">
        <v>41</v>
      </c>
      <c r="BU67" s="13" t="s">
        <v>304</v>
      </c>
      <c r="BV67" s="13">
        <v>0.476</v>
      </c>
      <c r="BW67" s="13"/>
      <c r="BX67" s="13"/>
      <c r="BY67" s="13"/>
      <c r="BZ67" s="13"/>
      <c r="CA67" s="13"/>
      <c r="CB67" s="13">
        <v>2018.1</v>
      </c>
      <c r="CC67" s="13">
        <v>2019.2</v>
      </c>
      <c r="CD67" s="13" t="s">
        <v>41</v>
      </c>
      <c r="CE67" s="13" t="s">
        <v>304</v>
      </c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>
        <v>33543.75</v>
      </c>
    </row>
    <row r="68" spans="1:94" ht="15" customHeight="1">
      <c r="A68" s="13">
        <v>61</v>
      </c>
      <c r="B68" s="17" t="s">
        <v>449</v>
      </c>
      <c r="C68" s="17" t="s">
        <v>450</v>
      </c>
      <c r="D68" s="17" t="s">
        <v>443</v>
      </c>
      <c r="E68" s="18">
        <v>3</v>
      </c>
      <c r="F68" s="13" t="s">
        <v>451</v>
      </c>
      <c r="G68" s="20" t="s">
        <v>312</v>
      </c>
      <c r="H68" s="13">
        <v>300</v>
      </c>
      <c r="I68" s="13" t="s">
        <v>303</v>
      </c>
      <c r="J68" s="13" t="s">
        <v>303</v>
      </c>
      <c r="K68" s="13" t="s">
        <v>303</v>
      </c>
      <c r="L68" s="13"/>
      <c r="M68" s="13" t="s">
        <v>303</v>
      </c>
      <c r="N68" s="13" t="s">
        <v>303</v>
      </c>
      <c r="O68" s="13" t="s">
        <v>42</v>
      </c>
      <c r="P68" s="13" t="s">
        <v>41</v>
      </c>
      <c r="Q68" s="13"/>
      <c r="R68" s="13"/>
      <c r="S68" s="23">
        <v>24000</v>
      </c>
      <c r="T68" s="13">
        <v>2018.8</v>
      </c>
      <c r="U68" s="13">
        <v>2018.9</v>
      </c>
      <c r="V68" s="13" t="s">
        <v>445</v>
      </c>
      <c r="W68" s="13" t="s">
        <v>41</v>
      </c>
      <c r="X68" s="13" t="s">
        <v>304</v>
      </c>
      <c r="Y68" s="13"/>
      <c r="Z68" s="13"/>
      <c r="AA68" s="13">
        <v>1</v>
      </c>
      <c r="AB68" s="13"/>
      <c r="AC68" s="13"/>
      <c r="AD68" s="13"/>
      <c r="AE68" s="13"/>
      <c r="AF68" s="13" t="s">
        <v>41</v>
      </c>
      <c r="AG68" s="13" t="s">
        <v>304</v>
      </c>
      <c r="AH68" s="18">
        <v>3</v>
      </c>
      <c r="AI68" s="18">
        <v>3</v>
      </c>
      <c r="AJ68" s="18"/>
      <c r="AK68" s="13"/>
      <c r="AL68" s="13"/>
      <c r="AM68" s="13" t="s">
        <v>41</v>
      </c>
      <c r="AN68" s="13" t="s">
        <v>304</v>
      </c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29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>
        <v>1</v>
      </c>
      <c r="BM68" s="13">
        <v>5000</v>
      </c>
      <c r="BN68" s="13"/>
      <c r="BO68" s="13"/>
      <c r="BP68" s="13"/>
      <c r="BQ68" s="13"/>
      <c r="BR68" s="13">
        <v>2018.1</v>
      </c>
      <c r="BS68" s="13">
        <v>2019.2</v>
      </c>
      <c r="BT68" s="13" t="s">
        <v>41</v>
      </c>
      <c r="BU68" s="13" t="s">
        <v>304</v>
      </c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>
        <v>31820</v>
      </c>
    </row>
    <row r="69" spans="1:94" ht="15" customHeight="1">
      <c r="A69" s="13">
        <v>62</v>
      </c>
      <c r="B69" s="17" t="s">
        <v>452</v>
      </c>
      <c r="C69" s="17" t="s">
        <v>453</v>
      </c>
      <c r="D69" s="17" t="s">
        <v>443</v>
      </c>
      <c r="E69" s="18">
        <v>2</v>
      </c>
      <c r="F69" s="13" t="s">
        <v>444</v>
      </c>
      <c r="G69" s="20" t="s">
        <v>394</v>
      </c>
      <c r="H69" s="13">
        <v>300</v>
      </c>
      <c r="I69" s="13" t="s">
        <v>303</v>
      </c>
      <c r="J69" s="13" t="s">
        <v>303</v>
      </c>
      <c r="K69" s="13" t="s">
        <v>303</v>
      </c>
      <c r="L69" s="13"/>
      <c r="M69" s="13" t="s">
        <v>303</v>
      </c>
      <c r="N69" s="13" t="s">
        <v>303</v>
      </c>
      <c r="O69" s="13" t="s">
        <v>42</v>
      </c>
      <c r="P69" s="13" t="s">
        <v>41</v>
      </c>
      <c r="Q69" s="13"/>
      <c r="R69" s="13"/>
      <c r="S69" s="23">
        <v>26000</v>
      </c>
      <c r="T69" s="13">
        <v>2018.8</v>
      </c>
      <c r="U69" s="13">
        <v>2018.9</v>
      </c>
      <c r="V69" s="13" t="s">
        <v>445</v>
      </c>
      <c r="W69" s="13" t="s">
        <v>41</v>
      </c>
      <c r="X69" s="13" t="s">
        <v>304</v>
      </c>
      <c r="Y69" s="13"/>
      <c r="Z69" s="13"/>
      <c r="AA69" s="13"/>
      <c r="AB69" s="13"/>
      <c r="AC69" s="13"/>
      <c r="AD69" s="13"/>
      <c r="AE69" s="13"/>
      <c r="AF69" s="13"/>
      <c r="AG69" s="13"/>
      <c r="AH69" s="18">
        <v>2</v>
      </c>
      <c r="AI69" s="18">
        <v>2</v>
      </c>
      <c r="AJ69" s="18"/>
      <c r="AK69" s="13"/>
      <c r="AL69" s="13"/>
      <c r="AM69" s="13" t="s">
        <v>41</v>
      </c>
      <c r="AN69" s="13" t="s">
        <v>304</v>
      </c>
      <c r="AO69" s="13"/>
      <c r="AP69" s="13">
        <v>1</v>
      </c>
      <c r="AQ69" s="13"/>
      <c r="AR69" s="13"/>
      <c r="AS69" s="13">
        <v>2018.1</v>
      </c>
      <c r="AT69" s="13" t="s">
        <v>313</v>
      </c>
      <c r="AU69" s="13"/>
      <c r="AV69" s="13"/>
      <c r="AW69" s="13"/>
      <c r="AX69" s="13"/>
      <c r="AY69" s="13"/>
      <c r="AZ69" s="29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>
        <v>1</v>
      </c>
      <c r="BM69" s="13">
        <v>5000</v>
      </c>
      <c r="BN69" s="13"/>
      <c r="BO69" s="13"/>
      <c r="BP69" s="13"/>
      <c r="BQ69" s="13"/>
      <c r="BR69" s="13">
        <v>2018.1</v>
      </c>
      <c r="BS69" s="13">
        <v>2019.2</v>
      </c>
      <c r="BT69" s="13" t="s">
        <v>41</v>
      </c>
      <c r="BU69" s="13" t="s">
        <v>304</v>
      </c>
      <c r="BV69" s="13">
        <v>0.49</v>
      </c>
      <c r="BW69" s="13"/>
      <c r="BX69" s="13"/>
      <c r="BY69" s="13"/>
      <c r="BZ69" s="13"/>
      <c r="CA69" s="13"/>
      <c r="CB69" s="13">
        <v>2018.1</v>
      </c>
      <c r="CC69" s="13">
        <v>2019.2</v>
      </c>
      <c r="CD69" s="13" t="s">
        <v>41</v>
      </c>
      <c r="CE69" s="13" t="s">
        <v>304</v>
      </c>
      <c r="CF69" s="13">
        <v>2</v>
      </c>
      <c r="CG69" s="13"/>
      <c r="CH69" s="13"/>
      <c r="CI69" s="13"/>
      <c r="CJ69" s="13"/>
      <c r="CK69" s="13">
        <v>1</v>
      </c>
      <c r="CL69" s="13"/>
      <c r="CM69" s="13">
        <v>2019.1</v>
      </c>
      <c r="CN69" s="13" t="s">
        <v>41</v>
      </c>
      <c r="CO69" s="13" t="s">
        <v>304</v>
      </c>
      <c r="CP69" s="13">
        <v>40139.5</v>
      </c>
    </row>
    <row r="70" spans="1:94" ht="15" customHeight="1">
      <c r="A70" s="13">
        <v>63</v>
      </c>
      <c r="B70" s="17" t="s">
        <v>454</v>
      </c>
      <c r="C70" s="17" t="s">
        <v>455</v>
      </c>
      <c r="D70" s="17" t="s">
        <v>456</v>
      </c>
      <c r="E70" s="18">
        <v>3</v>
      </c>
      <c r="F70" s="13" t="s">
        <v>444</v>
      </c>
      <c r="G70" s="20" t="s">
        <v>312</v>
      </c>
      <c r="H70" s="13">
        <v>260</v>
      </c>
      <c r="I70" s="13" t="s">
        <v>303</v>
      </c>
      <c r="J70" s="13" t="s">
        <v>303</v>
      </c>
      <c r="K70" s="13"/>
      <c r="L70" s="13" t="s">
        <v>303</v>
      </c>
      <c r="M70" s="13" t="s">
        <v>303</v>
      </c>
      <c r="N70" s="13" t="s">
        <v>303</v>
      </c>
      <c r="O70" s="13" t="s">
        <v>42</v>
      </c>
      <c r="P70" s="13" t="s">
        <v>41</v>
      </c>
      <c r="Q70" s="13"/>
      <c r="R70" s="13"/>
      <c r="S70" s="23">
        <v>26000</v>
      </c>
      <c r="T70" s="13">
        <v>2018.1</v>
      </c>
      <c r="U70" s="13" t="s">
        <v>457</v>
      </c>
      <c r="V70" s="13" t="s">
        <v>457</v>
      </c>
      <c r="W70" s="13" t="s">
        <v>41</v>
      </c>
      <c r="X70" s="13" t="s">
        <v>304</v>
      </c>
      <c r="Y70" s="13"/>
      <c r="Z70" s="13"/>
      <c r="AA70" s="13"/>
      <c r="AB70" s="13"/>
      <c r="AC70" s="13"/>
      <c r="AD70" s="13"/>
      <c r="AE70" s="13"/>
      <c r="AF70" s="13"/>
      <c r="AG70" s="13"/>
      <c r="AH70" s="18">
        <v>3</v>
      </c>
      <c r="AI70" s="18">
        <v>3</v>
      </c>
      <c r="AJ70" s="18"/>
      <c r="AK70" s="13"/>
      <c r="AL70" s="13"/>
      <c r="AM70" s="13" t="s">
        <v>41</v>
      </c>
      <c r="AN70" s="13" t="s">
        <v>304</v>
      </c>
      <c r="AO70" s="13">
        <v>1</v>
      </c>
      <c r="AP70" s="13"/>
      <c r="AQ70" s="13"/>
      <c r="AR70" s="13"/>
      <c r="AS70" s="13">
        <v>2018.3</v>
      </c>
      <c r="AT70" s="13" t="s">
        <v>313</v>
      </c>
      <c r="AU70" s="13">
        <v>1</v>
      </c>
      <c r="AV70" s="13">
        <v>1</v>
      </c>
      <c r="AW70" s="13"/>
      <c r="AX70" s="13"/>
      <c r="AY70" s="13">
        <v>2018.11</v>
      </c>
      <c r="AZ70" s="29">
        <v>2018.11</v>
      </c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>
        <v>1</v>
      </c>
      <c r="BM70" s="13">
        <v>5000</v>
      </c>
      <c r="BN70" s="13"/>
      <c r="BO70" s="13"/>
      <c r="BP70" s="13"/>
      <c r="BQ70" s="13"/>
      <c r="BR70" s="13">
        <v>2018.1</v>
      </c>
      <c r="BS70" s="13">
        <v>2019.2</v>
      </c>
      <c r="BT70" s="13" t="s">
        <v>41</v>
      </c>
      <c r="BU70" s="13" t="s">
        <v>304</v>
      </c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>
        <v>32920</v>
      </c>
    </row>
    <row r="71" spans="1:94" ht="15" customHeight="1">
      <c r="A71" s="13">
        <v>64</v>
      </c>
      <c r="B71" s="17" t="s">
        <v>458</v>
      </c>
      <c r="C71" s="17" t="s">
        <v>459</v>
      </c>
      <c r="D71" s="17" t="s">
        <v>456</v>
      </c>
      <c r="E71" s="18">
        <v>6</v>
      </c>
      <c r="F71" s="13" t="s">
        <v>444</v>
      </c>
      <c r="G71" s="20" t="s">
        <v>312</v>
      </c>
      <c r="H71" s="13">
        <v>277</v>
      </c>
      <c r="I71" s="13" t="s">
        <v>303</v>
      </c>
      <c r="J71" s="13" t="s">
        <v>303</v>
      </c>
      <c r="K71" s="13"/>
      <c r="L71" s="13" t="s">
        <v>303</v>
      </c>
      <c r="M71" s="13" t="s">
        <v>303</v>
      </c>
      <c r="N71" s="13" t="s">
        <v>303</v>
      </c>
      <c r="O71" s="13" t="s">
        <v>42</v>
      </c>
      <c r="P71" s="13" t="s">
        <v>41</v>
      </c>
      <c r="Q71" s="13"/>
      <c r="R71" s="13"/>
      <c r="S71" s="23">
        <v>26000</v>
      </c>
      <c r="T71" s="13" t="s">
        <v>460</v>
      </c>
      <c r="U71" s="13" t="s">
        <v>457</v>
      </c>
      <c r="V71" s="13" t="s">
        <v>457</v>
      </c>
      <c r="W71" s="13" t="s">
        <v>41</v>
      </c>
      <c r="X71" s="13" t="s">
        <v>304</v>
      </c>
      <c r="Y71" s="13"/>
      <c r="Z71" s="13"/>
      <c r="AA71" s="13"/>
      <c r="AB71" s="13"/>
      <c r="AC71" s="13"/>
      <c r="AD71" s="13"/>
      <c r="AE71" s="13"/>
      <c r="AF71" s="13"/>
      <c r="AG71" s="13"/>
      <c r="AH71" s="18">
        <v>6</v>
      </c>
      <c r="AI71" s="18">
        <v>6</v>
      </c>
      <c r="AJ71" s="18"/>
      <c r="AK71" s="13"/>
      <c r="AL71" s="13"/>
      <c r="AM71" s="13" t="s">
        <v>41</v>
      </c>
      <c r="AN71" s="13" t="s">
        <v>304</v>
      </c>
      <c r="AO71" s="13"/>
      <c r="AP71" s="13"/>
      <c r="AQ71" s="13"/>
      <c r="AR71" s="13"/>
      <c r="AS71" s="13"/>
      <c r="AT71" s="13"/>
      <c r="AU71" s="13">
        <v>1</v>
      </c>
      <c r="AV71" s="13">
        <v>1</v>
      </c>
      <c r="AW71" s="13"/>
      <c r="AX71" s="13"/>
      <c r="AY71" s="13">
        <v>2018.11</v>
      </c>
      <c r="AZ71" s="29">
        <v>2018.11</v>
      </c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>
        <v>2500</v>
      </c>
      <c r="BL71" s="13">
        <v>1</v>
      </c>
      <c r="BM71" s="13">
        <v>2500</v>
      </c>
      <c r="BN71" s="13"/>
      <c r="BO71" s="13"/>
      <c r="BP71" s="13"/>
      <c r="BQ71" s="13"/>
      <c r="BR71" s="13">
        <v>2018.1</v>
      </c>
      <c r="BS71" s="13">
        <v>2019.2</v>
      </c>
      <c r="BT71" s="13" t="s">
        <v>41</v>
      </c>
      <c r="BU71" s="13" t="s">
        <v>304</v>
      </c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>
        <v>34340</v>
      </c>
    </row>
    <row r="72" spans="1:94" ht="15" customHeight="1">
      <c r="A72" s="13">
        <v>65</v>
      </c>
      <c r="B72" s="17" t="s">
        <v>461</v>
      </c>
      <c r="C72" s="17" t="s">
        <v>462</v>
      </c>
      <c r="D72" s="17" t="s">
        <v>456</v>
      </c>
      <c r="E72" s="18">
        <v>7</v>
      </c>
      <c r="F72" s="13" t="s">
        <v>444</v>
      </c>
      <c r="G72" s="20" t="s">
        <v>312</v>
      </c>
      <c r="H72" s="13">
        <v>278</v>
      </c>
      <c r="I72" s="13" t="s">
        <v>303</v>
      </c>
      <c r="J72" s="13" t="s">
        <v>303</v>
      </c>
      <c r="K72" s="13"/>
      <c r="L72" s="13" t="s">
        <v>303</v>
      </c>
      <c r="M72" s="13" t="s">
        <v>303</v>
      </c>
      <c r="N72" s="13" t="s">
        <v>303</v>
      </c>
      <c r="O72" s="13" t="s">
        <v>42</v>
      </c>
      <c r="P72" s="13" t="s">
        <v>41</v>
      </c>
      <c r="Q72" s="13"/>
      <c r="R72" s="13"/>
      <c r="S72" s="23">
        <v>26000</v>
      </c>
      <c r="T72" s="13">
        <v>2019.1</v>
      </c>
      <c r="U72" s="13" t="s">
        <v>457</v>
      </c>
      <c r="V72" s="13" t="s">
        <v>457</v>
      </c>
      <c r="W72" s="13" t="s">
        <v>41</v>
      </c>
      <c r="X72" s="13" t="s">
        <v>304</v>
      </c>
      <c r="Y72" s="13"/>
      <c r="Z72" s="13"/>
      <c r="AA72" s="13">
        <v>1</v>
      </c>
      <c r="AB72" s="13" t="s">
        <v>448</v>
      </c>
      <c r="AC72" s="13"/>
      <c r="AD72" s="13"/>
      <c r="AE72" s="13"/>
      <c r="AF72" s="13" t="s">
        <v>41</v>
      </c>
      <c r="AG72" s="13" t="s">
        <v>304</v>
      </c>
      <c r="AH72" s="18">
        <v>7</v>
      </c>
      <c r="AI72" s="18">
        <v>7</v>
      </c>
      <c r="AJ72" s="18"/>
      <c r="AK72" s="13"/>
      <c r="AL72" s="13"/>
      <c r="AM72" s="13" t="s">
        <v>41</v>
      </c>
      <c r="AN72" s="13" t="s">
        <v>304</v>
      </c>
      <c r="AO72" s="13"/>
      <c r="AP72" s="13"/>
      <c r="AQ72" s="13"/>
      <c r="AR72" s="13"/>
      <c r="AS72" s="13"/>
      <c r="AT72" s="13"/>
      <c r="AU72" s="13">
        <v>1</v>
      </c>
      <c r="AV72" s="13">
        <v>1</v>
      </c>
      <c r="AW72" s="13"/>
      <c r="AX72" s="13"/>
      <c r="AY72" s="13">
        <v>2018.11</v>
      </c>
      <c r="AZ72" s="29">
        <v>2018.11</v>
      </c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>
        <v>1250</v>
      </c>
      <c r="BL72" s="13">
        <v>1</v>
      </c>
      <c r="BM72" s="13">
        <v>5000</v>
      </c>
      <c r="BN72" s="13"/>
      <c r="BO72" s="13"/>
      <c r="BP72" s="13"/>
      <c r="BQ72" s="13"/>
      <c r="BR72" s="13">
        <v>2018.1</v>
      </c>
      <c r="BS72" s="13">
        <v>2019.2</v>
      </c>
      <c r="BT72" s="13" t="s">
        <v>41</v>
      </c>
      <c r="BU72" s="13" t="s">
        <v>304</v>
      </c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>
        <v>37380</v>
      </c>
    </row>
    <row r="73" spans="1:94" ht="15" customHeight="1">
      <c r="A73" s="13">
        <v>66</v>
      </c>
      <c r="B73" s="19" t="s">
        <v>463</v>
      </c>
      <c r="C73" s="17">
        <v>5.32329198104241E+17</v>
      </c>
      <c r="D73" s="17" t="s">
        <v>456</v>
      </c>
      <c r="E73" s="18">
        <v>5</v>
      </c>
      <c r="F73" s="13" t="s">
        <v>444</v>
      </c>
      <c r="G73" s="19" t="s">
        <v>464</v>
      </c>
      <c r="H73" s="13">
        <v>279</v>
      </c>
      <c r="I73" s="13" t="s">
        <v>303</v>
      </c>
      <c r="J73" s="13" t="s">
        <v>303</v>
      </c>
      <c r="K73" s="13"/>
      <c r="L73" s="13" t="s">
        <v>303</v>
      </c>
      <c r="M73" s="13" t="s">
        <v>303</v>
      </c>
      <c r="N73" s="13" t="s">
        <v>303</v>
      </c>
      <c r="O73" s="13" t="s">
        <v>42</v>
      </c>
      <c r="P73" s="13" t="s">
        <v>41</v>
      </c>
      <c r="Q73" s="13"/>
      <c r="R73" s="13"/>
      <c r="S73" s="23">
        <v>26000</v>
      </c>
      <c r="T73" s="13" t="s">
        <v>460</v>
      </c>
      <c r="U73" s="13" t="s">
        <v>457</v>
      </c>
      <c r="V73" s="13" t="s">
        <v>457</v>
      </c>
      <c r="W73" s="13" t="s">
        <v>41</v>
      </c>
      <c r="X73" s="13" t="s">
        <v>304</v>
      </c>
      <c r="Y73" s="13"/>
      <c r="Z73" s="13"/>
      <c r="AA73" s="13"/>
      <c r="AB73" s="13"/>
      <c r="AC73" s="13"/>
      <c r="AD73" s="13"/>
      <c r="AE73" s="13"/>
      <c r="AF73" s="13"/>
      <c r="AG73" s="13"/>
      <c r="AH73" s="18">
        <v>5</v>
      </c>
      <c r="AI73" s="18">
        <v>5</v>
      </c>
      <c r="AJ73" s="18"/>
      <c r="AK73" s="13"/>
      <c r="AL73" s="13"/>
      <c r="AM73" s="13" t="s">
        <v>41</v>
      </c>
      <c r="AN73" s="13" t="s">
        <v>304</v>
      </c>
      <c r="AO73" s="13"/>
      <c r="AP73" s="13"/>
      <c r="AQ73" s="13"/>
      <c r="AR73" s="13"/>
      <c r="AS73" s="13"/>
      <c r="AT73" s="13"/>
      <c r="AU73" s="13">
        <v>1</v>
      </c>
      <c r="AV73" s="13">
        <v>1</v>
      </c>
      <c r="AW73" s="13"/>
      <c r="AX73" s="13"/>
      <c r="AY73" s="13">
        <v>2018.11</v>
      </c>
      <c r="AZ73" s="29">
        <v>2018.11</v>
      </c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>
        <v>2500</v>
      </c>
      <c r="BL73" s="13">
        <v>1</v>
      </c>
      <c r="BM73" s="13">
        <v>2500</v>
      </c>
      <c r="BN73" s="13"/>
      <c r="BO73" s="13"/>
      <c r="BP73" s="13"/>
      <c r="BQ73" s="13"/>
      <c r="BR73" s="13">
        <v>2018.1</v>
      </c>
      <c r="BS73" s="13">
        <v>2019.2</v>
      </c>
      <c r="BT73" s="13" t="s">
        <v>41</v>
      </c>
      <c r="BU73" s="13" t="s">
        <v>304</v>
      </c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>
        <v>4</v>
      </c>
      <c r="CG73" s="13"/>
      <c r="CH73" s="13"/>
      <c r="CI73" s="13"/>
      <c r="CJ73" s="13"/>
      <c r="CK73" s="13">
        <v>1</v>
      </c>
      <c r="CL73" s="13"/>
      <c r="CM73" s="13">
        <v>2019.1</v>
      </c>
      <c r="CN73" s="13" t="s">
        <v>41</v>
      </c>
      <c r="CO73" s="13" t="s">
        <v>304</v>
      </c>
      <c r="CP73" s="13">
        <v>45814</v>
      </c>
    </row>
    <row r="74" spans="1:94" ht="15" customHeight="1">
      <c r="A74" s="13">
        <v>67</v>
      </c>
      <c r="B74" s="19" t="s">
        <v>465</v>
      </c>
      <c r="C74" s="20" t="s">
        <v>466</v>
      </c>
      <c r="D74" s="17" t="s">
        <v>456</v>
      </c>
      <c r="E74" s="18">
        <v>8</v>
      </c>
      <c r="F74" s="13" t="s">
        <v>444</v>
      </c>
      <c r="G74" s="19" t="s">
        <v>302</v>
      </c>
      <c r="H74" s="13">
        <v>300</v>
      </c>
      <c r="I74" s="13" t="s">
        <v>303</v>
      </c>
      <c r="J74" s="13" t="s">
        <v>303</v>
      </c>
      <c r="K74" s="13"/>
      <c r="L74" s="13" t="s">
        <v>303</v>
      </c>
      <c r="M74" s="13" t="s">
        <v>303</v>
      </c>
      <c r="N74" s="13" t="s">
        <v>303</v>
      </c>
      <c r="O74" s="13" t="s">
        <v>42</v>
      </c>
      <c r="P74" s="13" t="s">
        <v>41</v>
      </c>
      <c r="Q74" s="13"/>
      <c r="R74" s="13"/>
      <c r="S74" s="23">
        <v>26000</v>
      </c>
      <c r="T74" s="13">
        <v>2020.1</v>
      </c>
      <c r="U74" s="13" t="s">
        <v>457</v>
      </c>
      <c r="V74" s="13" t="s">
        <v>457</v>
      </c>
      <c r="W74" s="13" t="s">
        <v>41</v>
      </c>
      <c r="X74" s="13" t="s">
        <v>304</v>
      </c>
      <c r="Y74" s="13"/>
      <c r="Z74" s="13"/>
      <c r="AA74" s="13"/>
      <c r="AB74" s="13"/>
      <c r="AC74" s="13"/>
      <c r="AD74" s="13"/>
      <c r="AE74" s="13"/>
      <c r="AF74" s="13"/>
      <c r="AG74" s="13"/>
      <c r="AH74" s="18">
        <v>8</v>
      </c>
      <c r="AI74" s="18">
        <v>8</v>
      </c>
      <c r="AJ74" s="18"/>
      <c r="AK74" s="13"/>
      <c r="AL74" s="13"/>
      <c r="AM74" s="13" t="s">
        <v>41</v>
      </c>
      <c r="AN74" s="13" t="s">
        <v>304</v>
      </c>
      <c r="AO74" s="13">
        <v>2</v>
      </c>
      <c r="AP74" s="13"/>
      <c r="AQ74" s="13"/>
      <c r="AR74" s="13"/>
      <c r="AS74" s="13" t="s">
        <v>467</v>
      </c>
      <c r="AT74" s="13" t="s">
        <v>313</v>
      </c>
      <c r="AU74" s="13">
        <v>1</v>
      </c>
      <c r="AV74" s="13">
        <v>1</v>
      </c>
      <c r="AW74" s="13"/>
      <c r="AX74" s="13"/>
      <c r="AY74" s="13">
        <v>2018.11</v>
      </c>
      <c r="AZ74" s="29">
        <v>2018.11</v>
      </c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>
        <v>5000</v>
      </c>
      <c r="BL74" s="13">
        <v>1</v>
      </c>
      <c r="BM74" s="13">
        <v>3000</v>
      </c>
      <c r="BN74" s="13"/>
      <c r="BO74" s="13"/>
      <c r="BP74" s="13"/>
      <c r="BQ74" s="13"/>
      <c r="BR74" s="13">
        <v>2018.1</v>
      </c>
      <c r="BS74" s="13">
        <v>2019.2</v>
      </c>
      <c r="BT74" s="13" t="s">
        <v>41</v>
      </c>
      <c r="BU74" s="13" t="s">
        <v>304</v>
      </c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>
        <v>35040</v>
      </c>
    </row>
    <row r="75" spans="1:94" ht="15" customHeight="1">
      <c r="A75" s="13">
        <v>68</v>
      </c>
      <c r="B75" s="19" t="s">
        <v>468</v>
      </c>
      <c r="C75" s="20" t="s">
        <v>469</v>
      </c>
      <c r="D75" s="17" t="s">
        <v>456</v>
      </c>
      <c r="E75" s="18">
        <v>6</v>
      </c>
      <c r="F75" s="13" t="s">
        <v>444</v>
      </c>
      <c r="G75" s="19" t="s">
        <v>302</v>
      </c>
      <c r="H75" s="13">
        <v>302</v>
      </c>
      <c r="I75" s="13" t="s">
        <v>303</v>
      </c>
      <c r="J75" s="13" t="s">
        <v>303</v>
      </c>
      <c r="K75" s="13"/>
      <c r="L75" s="13" t="s">
        <v>303</v>
      </c>
      <c r="M75" s="13" t="s">
        <v>303</v>
      </c>
      <c r="N75" s="13" t="s">
        <v>303</v>
      </c>
      <c r="O75" s="13" t="s">
        <v>42</v>
      </c>
      <c r="P75" s="13" t="s">
        <v>41</v>
      </c>
      <c r="Q75" s="13"/>
      <c r="R75" s="13"/>
      <c r="S75" s="23">
        <v>26000</v>
      </c>
      <c r="T75" s="13" t="s">
        <v>460</v>
      </c>
      <c r="U75" s="13" t="s">
        <v>457</v>
      </c>
      <c r="V75" s="13" t="s">
        <v>457</v>
      </c>
      <c r="W75" s="13" t="s">
        <v>41</v>
      </c>
      <c r="X75" s="13" t="s">
        <v>304</v>
      </c>
      <c r="Y75" s="13"/>
      <c r="Z75" s="13">
        <v>2</v>
      </c>
      <c r="AA75" s="13"/>
      <c r="AB75" s="13"/>
      <c r="AC75" s="13"/>
      <c r="AD75" s="13"/>
      <c r="AE75" s="13"/>
      <c r="AF75" s="13" t="s">
        <v>41</v>
      </c>
      <c r="AG75" s="13" t="s">
        <v>304</v>
      </c>
      <c r="AH75" s="18">
        <v>6</v>
      </c>
      <c r="AI75" s="18">
        <v>6</v>
      </c>
      <c r="AJ75" s="18"/>
      <c r="AK75" s="13"/>
      <c r="AL75" s="13"/>
      <c r="AM75" s="13" t="s">
        <v>41</v>
      </c>
      <c r="AN75" s="13" t="s">
        <v>304</v>
      </c>
      <c r="AO75" s="13"/>
      <c r="AP75" s="13"/>
      <c r="AQ75" s="13"/>
      <c r="AR75" s="13"/>
      <c r="AS75" s="13"/>
      <c r="AT75" s="13"/>
      <c r="AU75" s="13">
        <v>1</v>
      </c>
      <c r="AV75" s="13">
        <v>1</v>
      </c>
      <c r="AW75" s="13"/>
      <c r="AX75" s="13"/>
      <c r="AY75" s="13">
        <v>2018.11</v>
      </c>
      <c r="AZ75" s="13">
        <v>2018.11</v>
      </c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>
        <v>1</v>
      </c>
      <c r="BM75" s="13">
        <v>5000</v>
      </c>
      <c r="BN75" s="13"/>
      <c r="BO75" s="13"/>
      <c r="BP75" s="13"/>
      <c r="BQ75" s="13"/>
      <c r="BR75" s="13">
        <v>2018.1</v>
      </c>
      <c r="BS75" s="13">
        <v>2019.2</v>
      </c>
      <c r="BT75" s="13" t="s">
        <v>41</v>
      </c>
      <c r="BU75" s="13" t="s">
        <v>304</v>
      </c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>
        <v>1</v>
      </c>
      <c r="CL75" s="13"/>
      <c r="CM75" s="13">
        <v>2019.1</v>
      </c>
      <c r="CN75" s="13" t="s">
        <v>41</v>
      </c>
      <c r="CO75" s="13" t="s">
        <v>304</v>
      </c>
      <c r="CP75" s="13">
        <v>40360</v>
      </c>
    </row>
    <row r="76" spans="1:94" ht="15" customHeight="1">
      <c r="A76" s="13">
        <v>69</v>
      </c>
      <c r="B76" s="17" t="s">
        <v>470</v>
      </c>
      <c r="C76" s="17" t="s">
        <v>471</v>
      </c>
      <c r="D76" s="17" t="s">
        <v>456</v>
      </c>
      <c r="E76" s="17">
        <v>6</v>
      </c>
      <c r="F76" s="13" t="s">
        <v>444</v>
      </c>
      <c r="G76" s="13" t="s">
        <v>302</v>
      </c>
      <c r="H76" s="13">
        <v>303</v>
      </c>
      <c r="I76" s="13" t="s">
        <v>303</v>
      </c>
      <c r="J76" s="13" t="s">
        <v>303</v>
      </c>
      <c r="K76" s="13"/>
      <c r="L76" s="13" t="s">
        <v>303</v>
      </c>
      <c r="M76" s="13" t="s">
        <v>303</v>
      </c>
      <c r="N76" s="13" t="s">
        <v>303</v>
      </c>
      <c r="O76" s="13" t="s">
        <v>42</v>
      </c>
      <c r="P76" s="13" t="s">
        <v>41</v>
      </c>
      <c r="Q76" s="13"/>
      <c r="R76" s="13"/>
      <c r="S76" s="13">
        <v>26000</v>
      </c>
      <c r="T76" s="13">
        <v>2021.1</v>
      </c>
      <c r="U76" s="13" t="s">
        <v>457</v>
      </c>
      <c r="V76" s="13" t="s">
        <v>457</v>
      </c>
      <c r="W76" s="13" t="s">
        <v>41</v>
      </c>
      <c r="X76" s="13" t="s">
        <v>304</v>
      </c>
      <c r="Y76" s="13"/>
      <c r="Z76" s="13">
        <v>1</v>
      </c>
      <c r="AA76" s="13"/>
      <c r="AB76" s="13"/>
      <c r="AC76" s="13"/>
      <c r="AD76" s="13"/>
      <c r="AE76" s="13"/>
      <c r="AF76" s="13" t="s">
        <v>41</v>
      </c>
      <c r="AG76" s="13" t="s">
        <v>304</v>
      </c>
      <c r="AH76" s="13">
        <v>6</v>
      </c>
      <c r="AI76" s="13">
        <v>6</v>
      </c>
      <c r="AJ76" s="13"/>
      <c r="AK76" s="13"/>
      <c r="AL76" s="13"/>
      <c r="AM76" s="13" t="s">
        <v>41</v>
      </c>
      <c r="AN76" s="13" t="s">
        <v>304</v>
      </c>
      <c r="AO76" s="13"/>
      <c r="AP76" s="13"/>
      <c r="AQ76" s="13"/>
      <c r="AR76" s="13"/>
      <c r="AS76" s="13"/>
      <c r="AT76" s="13"/>
      <c r="AU76" s="13">
        <v>1</v>
      </c>
      <c r="AV76" s="13">
        <v>1</v>
      </c>
      <c r="AW76" s="13"/>
      <c r="AX76" s="13"/>
      <c r="AY76" s="13">
        <v>2018.11</v>
      </c>
      <c r="AZ76" s="13">
        <v>2018.11</v>
      </c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>
        <v>5000</v>
      </c>
      <c r="BL76" s="13">
        <v>1</v>
      </c>
      <c r="BM76" s="13">
        <v>3000</v>
      </c>
      <c r="BN76" s="13"/>
      <c r="BO76" s="13"/>
      <c r="BP76" s="13"/>
      <c r="BQ76" s="13"/>
      <c r="BR76" s="13">
        <v>2018.1</v>
      </c>
      <c r="BS76" s="13">
        <v>2019.2</v>
      </c>
      <c r="BT76" s="13" t="s">
        <v>41</v>
      </c>
      <c r="BU76" s="13" t="s">
        <v>304</v>
      </c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>
        <v>6</v>
      </c>
      <c r="CG76" s="13"/>
      <c r="CH76" s="13"/>
      <c r="CI76" s="13"/>
      <c r="CJ76" s="13"/>
      <c r="CK76" s="13">
        <v>2</v>
      </c>
      <c r="CL76" s="13"/>
      <c r="CM76" s="13">
        <v>2019.1</v>
      </c>
      <c r="CN76" s="13" t="s">
        <v>41</v>
      </c>
      <c r="CO76" s="13" t="s">
        <v>304</v>
      </c>
      <c r="CP76" s="13">
        <v>53996</v>
      </c>
    </row>
    <row r="77" spans="1:94" ht="15" customHeight="1">
      <c r="A77" s="13">
        <v>70</v>
      </c>
      <c r="B77" s="17" t="s">
        <v>472</v>
      </c>
      <c r="C77" s="17" t="s">
        <v>473</v>
      </c>
      <c r="D77" s="17" t="s">
        <v>456</v>
      </c>
      <c r="E77" s="17">
        <v>5</v>
      </c>
      <c r="F77" s="13" t="s">
        <v>444</v>
      </c>
      <c r="G77" s="13" t="s">
        <v>356</v>
      </c>
      <c r="H77" s="13">
        <v>288</v>
      </c>
      <c r="I77" s="13" t="s">
        <v>303</v>
      </c>
      <c r="J77" s="13" t="s">
        <v>303</v>
      </c>
      <c r="K77" s="13"/>
      <c r="L77" s="13" t="s">
        <v>303</v>
      </c>
      <c r="M77" s="13" t="s">
        <v>303</v>
      </c>
      <c r="N77" s="13" t="s">
        <v>303</v>
      </c>
      <c r="O77" s="13" t="s">
        <v>42</v>
      </c>
      <c r="P77" s="13" t="s">
        <v>41</v>
      </c>
      <c r="Q77" s="13"/>
      <c r="R77" s="13"/>
      <c r="S77" s="13">
        <v>26000</v>
      </c>
      <c r="T77" s="13" t="s">
        <v>460</v>
      </c>
      <c r="U77" s="13" t="s">
        <v>457</v>
      </c>
      <c r="V77" s="13" t="s">
        <v>457</v>
      </c>
      <c r="W77" s="13" t="s">
        <v>41</v>
      </c>
      <c r="X77" s="13" t="s">
        <v>304</v>
      </c>
      <c r="Y77" s="13"/>
      <c r="Z77" s="13"/>
      <c r="AA77" s="13">
        <v>1</v>
      </c>
      <c r="AB77" s="13"/>
      <c r="AC77" s="13"/>
      <c r="AD77" s="13"/>
      <c r="AE77" s="13"/>
      <c r="AF77" s="13" t="s">
        <v>41</v>
      </c>
      <c r="AG77" s="13" t="s">
        <v>304</v>
      </c>
      <c r="AH77" s="13">
        <v>5</v>
      </c>
      <c r="AI77" s="13">
        <v>5</v>
      </c>
      <c r="AJ77" s="13"/>
      <c r="AK77" s="13"/>
      <c r="AL77" s="13"/>
      <c r="AM77" s="13" t="s">
        <v>41</v>
      </c>
      <c r="AN77" s="13" t="s">
        <v>304</v>
      </c>
      <c r="AO77" s="13"/>
      <c r="AP77" s="13"/>
      <c r="AQ77" s="13"/>
      <c r="AR77" s="13"/>
      <c r="AS77" s="13"/>
      <c r="AT77" s="13"/>
      <c r="AU77" s="13">
        <v>2</v>
      </c>
      <c r="AV77" s="13">
        <v>2</v>
      </c>
      <c r="AW77" s="13"/>
      <c r="AX77" s="13"/>
      <c r="AY77" s="13">
        <v>2018.11</v>
      </c>
      <c r="AZ77" s="13">
        <v>2018.11</v>
      </c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>
        <v>5000</v>
      </c>
      <c r="BL77" s="13">
        <v>1</v>
      </c>
      <c r="BM77" s="13">
        <v>3000</v>
      </c>
      <c r="BN77" s="13"/>
      <c r="BO77" s="13"/>
      <c r="BP77" s="13"/>
      <c r="BQ77" s="13"/>
      <c r="BR77" s="13">
        <v>2018.1</v>
      </c>
      <c r="BS77" s="13">
        <v>2019.2</v>
      </c>
      <c r="BT77" s="13" t="s">
        <v>41</v>
      </c>
      <c r="BU77" s="13" t="s">
        <v>304</v>
      </c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>
        <v>5</v>
      </c>
      <c r="CG77" s="13"/>
      <c r="CH77" s="13"/>
      <c r="CI77" s="13"/>
      <c r="CJ77" s="13"/>
      <c r="CK77" s="13">
        <v>1</v>
      </c>
      <c r="CL77" s="13"/>
      <c r="CM77" s="13">
        <v>2019.1</v>
      </c>
      <c r="CN77" s="13" t="s">
        <v>41</v>
      </c>
      <c r="CO77" s="13" t="s">
        <v>304</v>
      </c>
      <c r="CP77" s="13">
        <v>51350</v>
      </c>
    </row>
    <row r="78" spans="1:94" ht="15" customHeight="1">
      <c r="A78" s="13">
        <v>71</v>
      </c>
      <c r="B78" s="17" t="s">
        <v>474</v>
      </c>
      <c r="C78" s="17" t="s">
        <v>475</v>
      </c>
      <c r="D78" s="17" t="s">
        <v>456</v>
      </c>
      <c r="E78" s="17">
        <v>6</v>
      </c>
      <c r="F78" s="13" t="s">
        <v>444</v>
      </c>
      <c r="G78" s="13" t="s">
        <v>312</v>
      </c>
      <c r="H78" s="13">
        <v>320</v>
      </c>
      <c r="I78" s="13" t="s">
        <v>303</v>
      </c>
      <c r="J78" s="13" t="s">
        <v>303</v>
      </c>
      <c r="K78" s="13"/>
      <c r="L78" s="13" t="s">
        <v>303</v>
      </c>
      <c r="M78" s="13" t="s">
        <v>303</v>
      </c>
      <c r="N78" s="13" t="s">
        <v>303</v>
      </c>
      <c r="O78" s="13" t="s">
        <v>42</v>
      </c>
      <c r="P78" s="13" t="s">
        <v>41</v>
      </c>
      <c r="Q78" s="13"/>
      <c r="R78" s="13"/>
      <c r="S78" s="13">
        <v>26000</v>
      </c>
      <c r="T78" s="13">
        <v>2022.1</v>
      </c>
      <c r="U78" s="13" t="s">
        <v>457</v>
      </c>
      <c r="V78" s="13" t="s">
        <v>457</v>
      </c>
      <c r="W78" s="13" t="s">
        <v>41</v>
      </c>
      <c r="X78" s="13" t="s">
        <v>304</v>
      </c>
      <c r="Y78" s="13"/>
      <c r="Z78" s="13">
        <v>1</v>
      </c>
      <c r="AA78" s="13">
        <v>1</v>
      </c>
      <c r="AB78" s="13"/>
      <c r="AC78" s="13"/>
      <c r="AD78" s="13"/>
      <c r="AE78" s="13"/>
      <c r="AF78" s="13" t="s">
        <v>41</v>
      </c>
      <c r="AG78" s="13" t="s">
        <v>304</v>
      </c>
      <c r="AH78" s="13">
        <v>6</v>
      </c>
      <c r="AI78" s="13">
        <v>6</v>
      </c>
      <c r="AJ78" s="13"/>
      <c r="AK78" s="13"/>
      <c r="AL78" s="13"/>
      <c r="AM78" s="13" t="s">
        <v>41</v>
      </c>
      <c r="AN78" s="13" t="s">
        <v>304</v>
      </c>
      <c r="AO78" s="13"/>
      <c r="AP78" s="13"/>
      <c r="AQ78" s="13"/>
      <c r="AR78" s="13"/>
      <c r="AS78" s="13"/>
      <c r="AT78" s="13"/>
      <c r="AU78" s="13">
        <v>2</v>
      </c>
      <c r="AV78" s="13">
        <v>2</v>
      </c>
      <c r="AW78" s="13"/>
      <c r="AX78" s="13"/>
      <c r="AY78" s="13">
        <v>2018.11</v>
      </c>
      <c r="AZ78" s="13">
        <v>2018.11</v>
      </c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>
        <v>1</v>
      </c>
      <c r="BM78" s="13">
        <v>5000</v>
      </c>
      <c r="BN78" s="13"/>
      <c r="BO78" s="13"/>
      <c r="BP78" s="13"/>
      <c r="BQ78" s="13"/>
      <c r="BR78" s="13">
        <v>2018.1</v>
      </c>
      <c r="BS78" s="13">
        <v>2019.2</v>
      </c>
      <c r="BT78" s="13" t="s">
        <v>41</v>
      </c>
      <c r="BU78" s="13" t="s">
        <v>304</v>
      </c>
      <c r="BV78" s="13"/>
      <c r="BW78" s="13"/>
      <c r="BX78" s="13">
        <v>1</v>
      </c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>
        <v>2</v>
      </c>
      <c r="CL78" s="13"/>
      <c r="CM78" s="13">
        <v>2019.1</v>
      </c>
      <c r="CN78" s="13" t="s">
        <v>41</v>
      </c>
      <c r="CO78" s="13" t="s">
        <v>304</v>
      </c>
      <c r="CP78" s="13">
        <v>15480</v>
      </c>
    </row>
    <row r="79" spans="1:94" ht="15" customHeight="1">
      <c r="A79" s="13">
        <v>72</v>
      </c>
      <c r="B79" s="17" t="s">
        <v>476</v>
      </c>
      <c r="C79" s="17" t="s">
        <v>477</v>
      </c>
      <c r="D79" s="17" t="s">
        <v>456</v>
      </c>
      <c r="E79" s="17">
        <v>4</v>
      </c>
      <c r="F79" s="13" t="s">
        <v>444</v>
      </c>
      <c r="G79" s="13" t="s">
        <v>394</v>
      </c>
      <c r="H79" s="13">
        <v>311</v>
      </c>
      <c r="I79" s="13" t="s">
        <v>303</v>
      </c>
      <c r="J79" s="13" t="s">
        <v>303</v>
      </c>
      <c r="K79" s="13"/>
      <c r="L79" s="13" t="s">
        <v>303</v>
      </c>
      <c r="M79" s="13" t="s">
        <v>303</v>
      </c>
      <c r="N79" s="13" t="s">
        <v>303</v>
      </c>
      <c r="O79" s="13" t="s">
        <v>42</v>
      </c>
      <c r="P79" s="13" t="s">
        <v>41</v>
      </c>
      <c r="Q79" s="13"/>
      <c r="R79" s="13"/>
      <c r="S79" s="13">
        <v>26000</v>
      </c>
      <c r="T79" s="13" t="s">
        <v>460</v>
      </c>
      <c r="U79" s="13" t="s">
        <v>457</v>
      </c>
      <c r="V79" s="13" t="s">
        <v>457</v>
      </c>
      <c r="W79" s="13" t="s">
        <v>41</v>
      </c>
      <c r="X79" s="13" t="s">
        <v>304</v>
      </c>
      <c r="Y79" s="13"/>
      <c r="Z79" s="13"/>
      <c r="AA79" s="13">
        <v>1</v>
      </c>
      <c r="AB79" s="13"/>
      <c r="AC79" s="13"/>
      <c r="AD79" s="13"/>
      <c r="AE79" s="13"/>
      <c r="AF79" s="13" t="s">
        <v>41</v>
      </c>
      <c r="AG79" s="13" t="s">
        <v>304</v>
      </c>
      <c r="AH79" s="13">
        <v>4</v>
      </c>
      <c r="AI79" s="13">
        <v>4</v>
      </c>
      <c r="AJ79" s="13"/>
      <c r="AK79" s="13"/>
      <c r="AL79" s="13"/>
      <c r="AM79" s="13" t="s">
        <v>41</v>
      </c>
      <c r="AN79" s="13" t="s">
        <v>304</v>
      </c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>
        <v>1500</v>
      </c>
      <c r="BL79" s="13">
        <v>1</v>
      </c>
      <c r="BM79" s="13">
        <v>3500</v>
      </c>
      <c r="BN79" s="13"/>
      <c r="BO79" s="13"/>
      <c r="BP79" s="13"/>
      <c r="BQ79" s="13"/>
      <c r="BR79" s="13">
        <v>2018.1</v>
      </c>
      <c r="BS79" s="13">
        <v>2019.2</v>
      </c>
      <c r="BT79" s="13" t="s">
        <v>41</v>
      </c>
      <c r="BU79" s="13" t="s">
        <v>304</v>
      </c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>
        <v>34410</v>
      </c>
    </row>
    <row r="80" spans="1:94" ht="15" customHeight="1">
      <c r="A80" s="13">
        <v>73</v>
      </c>
      <c r="B80" s="17" t="s">
        <v>478</v>
      </c>
      <c r="C80" s="17" t="s">
        <v>479</v>
      </c>
      <c r="D80" s="17" t="s">
        <v>456</v>
      </c>
      <c r="E80" s="17">
        <v>4</v>
      </c>
      <c r="F80" s="13" t="s">
        <v>444</v>
      </c>
      <c r="G80" s="13" t="s">
        <v>302</v>
      </c>
      <c r="H80" s="13">
        <v>300</v>
      </c>
      <c r="I80" s="13" t="s">
        <v>303</v>
      </c>
      <c r="J80" s="13" t="s">
        <v>303</v>
      </c>
      <c r="K80" s="13"/>
      <c r="L80" s="13" t="s">
        <v>303</v>
      </c>
      <c r="M80" s="13" t="s">
        <v>303</v>
      </c>
      <c r="N80" s="13" t="s">
        <v>303</v>
      </c>
      <c r="O80" s="13" t="s">
        <v>42</v>
      </c>
      <c r="P80" s="13" t="s">
        <v>41</v>
      </c>
      <c r="Q80" s="13"/>
      <c r="R80" s="13"/>
      <c r="S80" s="13">
        <v>26000</v>
      </c>
      <c r="T80" s="13">
        <v>2023.1</v>
      </c>
      <c r="U80" s="13" t="s">
        <v>457</v>
      </c>
      <c r="V80" s="13" t="s">
        <v>457</v>
      </c>
      <c r="W80" s="13" t="s">
        <v>41</v>
      </c>
      <c r="X80" s="13" t="s">
        <v>304</v>
      </c>
      <c r="Y80" s="13"/>
      <c r="Z80" s="13"/>
      <c r="AA80" s="13"/>
      <c r="AB80" s="13"/>
      <c r="AC80" s="13"/>
      <c r="AD80" s="13"/>
      <c r="AE80" s="13"/>
      <c r="AF80" s="13"/>
      <c r="AG80" s="13"/>
      <c r="AH80" s="13">
        <v>4</v>
      </c>
      <c r="AI80" s="13">
        <v>4</v>
      </c>
      <c r="AJ80" s="13"/>
      <c r="AK80" s="13"/>
      <c r="AL80" s="13"/>
      <c r="AM80" s="13" t="s">
        <v>41</v>
      </c>
      <c r="AN80" s="13" t="s">
        <v>304</v>
      </c>
      <c r="AO80" s="13"/>
      <c r="AP80" s="13">
        <v>2</v>
      </c>
      <c r="AQ80" s="13"/>
      <c r="AR80" s="13"/>
      <c r="AS80" s="13">
        <v>2018.06</v>
      </c>
      <c r="AT80" s="13" t="s">
        <v>313</v>
      </c>
      <c r="AU80" s="13">
        <v>2</v>
      </c>
      <c r="AV80" s="13">
        <v>2</v>
      </c>
      <c r="AW80" s="13"/>
      <c r="AX80" s="13"/>
      <c r="AY80" s="13">
        <v>2018.11</v>
      </c>
      <c r="AZ80" s="13">
        <v>2018.11</v>
      </c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>
        <v>1</v>
      </c>
      <c r="BM80" s="13">
        <v>5000</v>
      </c>
      <c r="BN80" s="13"/>
      <c r="BO80" s="13"/>
      <c r="BP80" s="13"/>
      <c r="BQ80" s="13"/>
      <c r="BR80" s="13">
        <v>2018.1</v>
      </c>
      <c r="BS80" s="13">
        <v>2019.2</v>
      </c>
      <c r="BT80" s="13" t="s">
        <v>41</v>
      </c>
      <c r="BU80" s="13" t="s">
        <v>304</v>
      </c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>
        <v>7960</v>
      </c>
    </row>
    <row r="81" spans="1:94" ht="15" customHeight="1">
      <c r="A81" s="13">
        <v>74</v>
      </c>
      <c r="B81" s="17" t="s">
        <v>480</v>
      </c>
      <c r="C81" s="17" t="s">
        <v>481</v>
      </c>
      <c r="D81" s="17" t="s">
        <v>456</v>
      </c>
      <c r="E81" s="17">
        <v>4</v>
      </c>
      <c r="F81" s="13" t="s">
        <v>444</v>
      </c>
      <c r="G81" s="13" t="s">
        <v>302</v>
      </c>
      <c r="H81" s="13">
        <v>200</v>
      </c>
      <c r="I81" s="13" t="s">
        <v>303</v>
      </c>
      <c r="J81" s="13" t="s">
        <v>303</v>
      </c>
      <c r="K81" s="13"/>
      <c r="L81" s="13" t="s">
        <v>303</v>
      </c>
      <c r="M81" s="13" t="s">
        <v>303</v>
      </c>
      <c r="N81" s="13" t="s">
        <v>303</v>
      </c>
      <c r="O81" s="13" t="s">
        <v>42</v>
      </c>
      <c r="P81" s="13" t="s">
        <v>41</v>
      </c>
      <c r="Q81" s="13"/>
      <c r="R81" s="13"/>
      <c r="S81" s="13">
        <v>26000</v>
      </c>
      <c r="T81" s="13" t="s">
        <v>460</v>
      </c>
      <c r="U81" s="13" t="s">
        <v>457</v>
      </c>
      <c r="V81" s="13" t="s">
        <v>457</v>
      </c>
      <c r="W81" s="13" t="s">
        <v>41</v>
      </c>
      <c r="X81" s="13" t="s">
        <v>304</v>
      </c>
      <c r="Y81" s="13"/>
      <c r="Z81" s="13">
        <v>2</v>
      </c>
      <c r="AA81" s="13"/>
      <c r="AB81" s="13"/>
      <c r="AC81" s="13"/>
      <c r="AD81" s="13"/>
      <c r="AE81" s="13"/>
      <c r="AF81" s="13" t="s">
        <v>41</v>
      </c>
      <c r="AG81" s="13" t="s">
        <v>304</v>
      </c>
      <c r="AH81" s="13">
        <v>4</v>
      </c>
      <c r="AI81" s="13">
        <v>4</v>
      </c>
      <c r="AJ81" s="13"/>
      <c r="AK81" s="13"/>
      <c r="AL81" s="13"/>
      <c r="AM81" s="13" t="s">
        <v>41</v>
      </c>
      <c r="AN81" s="13" t="s">
        <v>304</v>
      </c>
      <c r="AO81" s="13">
        <v>1</v>
      </c>
      <c r="AP81" s="13"/>
      <c r="AQ81" s="13"/>
      <c r="AR81" s="13"/>
      <c r="AS81" s="13">
        <v>2018.06</v>
      </c>
      <c r="AT81" s="13" t="s">
        <v>313</v>
      </c>
      <c r="AU81" s="13">
        <v>2</v>
      </c>
      <c r="AV81" s="13">
        <v>2</v>
      </c>
      <c r="AW81" s="13"/>
      <c r="AX81" s="13"/>
      <c r="AY81" s="13">
        <v>2018.11</v>
      </c>
      <c r="AZ81" s="13">
        <v>2018.11</v>
      </c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>
        <v>1</v>
      </c>
      <c r="BM81" s="13">
        <v>5000</v>
      </c>
      <c r="BN81" s="13"/>
      <c r="BO81" s="13"/>
      <c r="BP81" s="13"/>
      <c r="BQ81" s="13"/>
      <c r="BR81" s="13">
        <v>2018.1</v>
      </c>
      <c r="BS81" s="13">
        <v>2019.2</v>
      </c>
      <c r="BT81" s="13" t="s">
        <v>41</v>
      </c>
      <c r="BU81" s="13" t="s">
        <v>304</v>
      </c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>
        <v>40110</v>
      </c>
    </row>
    <row r="82" spans="1:94" ht="15" customHeight="1">
      <c r="A82" s="13">
        <v>75</v>
      </c>
      <c r="B82" s="17" t="s">
        <v>482</v>
      </c>
      <c r="C82" s="17" t="s">
        <v>483</v>
      </c>
      <c r="D82" s="17" t="s">
        <v>484</v>
      </c>
      <c r="E82" s="17">
        <v>6</v>
      </c>
      <c r="F82" s="13" t="s">
        <v>444</v>
      </c>
      <c r="G82" s="13" t="s">
        <v>312</v>
      </c>
      <c r="H82" s="13">
        <v>280</v>
      </c>
      <c r="I82" s="13" t="s">
        <v>303</v>
      </c>
      <c r="J82" s="13" t="s">
        <v>303</v>
      </c>
      <c r="K82" s="13" t="s">
        <v>303</v>
      </c>
      <c r="L82" s="13"/>
      <c r="M82" s="13" t="s">
        <v>303</v>
      </c>
      <c r="N82" s="13" t="s">
        <v>303</v>
      </c>
      <c r="O82" s="13" t="s">
        <v>42</v>
      </c>
      <c r="P82" s="13" t="s">
        <v>41</v>
      </c>
      <c r="Q82" s="13"/>
      <c r="R82" s="13"/>
      <c r="S82" s="13">
        <v>13200</v>
      </c>
      <c r="T82" s="13">
        <v>2016.02</v>
      </c>
      <c r="U82" s="13">
        <v>2017.04</v>
      </c>
      <c r="V82" s="13">
        <v>2017.05</v>
      </c>
      <c r="W82" s="13" t="s">
        <v>41</v>
      </c>
      <c r="X82" s="13" t="s">
        <v>304</v>
      </c>
      <c r="Y82" s="13"/>
      <c r="Z82" s="13">
        <v>1</v>
      </c>
      <c r="AA82" s="13"/>
      <c r="AB82" s="13"/>
      <c r="AC82" s="13">
        <v>1</v>
      </c>
      <c r="AD82" s="13"/>
      <c r="AE82" s="13"/>
      <c r="AF82" s="13" t="s">
        <v>41</v>
      </c>
      <c r="AG82" s="13" t="s">
        <v>304</v>
      </c>
      <c r="AH82" s="13">
        <v>6</v>
      </c>
      <c r="AI82" s="13">
        <v>6</v>
      </c>
      <c r="AJ82" s="13"/>
      <c r="AK82" s="13"/>
      <c r="AL82" s="13"/>
      <c r="AM82" s="13" t="s">
        <v>41</v>
      </c>
      <c r="AN82" s="13" t="s">
        <v>304</v>
      </c>
      <c r="AO82" s="13"/>
      <c r="AP82" s="13"/>
      <c r="AQ82" s="13"/>
      <c r="AR82" s="13"/>
      <c r="AS82" s="13"/>
      <c r="AT82" s="13"/>
      <c r="AU82" s="13">
        <v>1</v>
      </c>
      <c r="AV82" s="13">
        <v>1</v>
      </c>
      <c r="AW82" s="13"/>
      <c r="AX82" s="13"/>
      <c r="AY82" s="13">
        <v>2018.11</v>
      </c>
      <c r="AZ82" s="13">
        <v>2018.11</v>
      </c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>
        <v>5000</v>
      </c>
      <c r="BL82" s="13"/>
      <c r="BM82" s="13"/>
      <c r="BN82" s="13"/>
      <c r="BO82" s="13"/>
      <c r="BP82" s="13"/>
      <c r="BQ82" s="13"/>
      <c r="BR82" s="13">
        <v>2018.1</v>
      </c>
      <c r="BS82" s="13">
        <v>2019.2</v>
      </c>
      <c r="BT82" s="13" t="s">
        <v>41</v>
      </c>
      <c r="BU82" s="13" t="s">
        <v>304</v>
      </c>
      <c r="BV82" s="13">
        <v>2.55</v>
      </c>
      <c r="BW82" s="13"/>
      <c r="BX82" s="13"/>
      <c r="BY82" s="13"/>
      <c r="BZ82" s="13"/>
      <c r="CA82" s="13"/>
      <c r="CB82" s="13">
        <v>2018.1</v>
      </c>
      <c r="CC82" s="13">
        <v>2019.2</v>
      </c>
      <c r="CD82" s="13" t="s">
        <v>41</v>
      </c>
      <c r="CE82" s="13" t="s">
        <v>304</v>
      </c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>
        <v>75763</v>
      </c>
    </row>
    <row r="83" spans="1:94" ht="15" customHeight="1">
      <c r="A83" s="13">
        <v>76</v>
      </c>
      <c r="B83" s="17" t="s">
        <v>485</v>
      </c>
      <c r="C83" s="17" t="s">
        <v>486</v>
      </c>
      <c r="D83" s="17" t="s">
        <v>484</v>
      </c>
      <c r="E83" s="17">
        <v>6</v>
      </c>
      <c r="F83" s="13" t="s">
        <v>444</v>
      </c>
      <c r="G83" s="13" t="s">
        <v>316</v>
      </c>
      <c r="H83" s="13">
        <v>270</v>
      </c>
      <c r="I83" s="13" t="s">
        <v>303</v>
      </c>
      <c r="J83" s="13" t="s">
        <v>303</v>
      </c>
      <c r="K83" s="13" t="s">
        <v>303</v>
      </c>
      <c r="L83" s="13"/>
      <c r="M83" s="13" t="s">
        <v>303</v>
      </c>
      <c r="N83" s="13" t="s">
        <v>303</v>
      </c>
      <c r="O83" s="13" t="s">
        <v>42</v>
      </c>
      <c r="P83" s="13" t="s">
        <v>41</v>
      </c>
      <c r="Q83" s="13">
        <v>60000</v>
      </c>
      <c r="R83" s="13"/>
      <c r="S83" s="13"/>
      <c r="T83" s="13">
        <v>2016.02</v>
      </c>
      <c r="U83" s="13">
        <v>2017.04</v>
      </c>
      <c r="V83" s="13">
        <v>2017.05</v>
      </c>
      <c r="W83" s="13" t="s">
        <v>41</v>
      </c>
      <c r="X83" s="13" t="s">
        <v>304</v>
      </c>
      <c r="Y83" s="13"/>
      <c r="Z83" s="13">
        <v>1</v>
      </c>
      <c r="AA83" s="13"/>
      <c r="AB83" s="13"/>
      <c r="AC83" s="13"/>
      <c r="AD83" s="13"/>
      <c r="AE83" s="13"/>
      <c r="AF83" s="13" t="s">
        <v>41</v>
      </c>
      <c r="AG83" s="13" t="s">
        <v>304</v>
      </c>
      <c r="AH83" s="13">
        <v>6</v>
      </c>
      <c r="AI83" s="13">
        <v>6</v>
      </c>
      <c r="AJ83" s="13"/>
      <c r="AK83" s="13">
        <v>1</v>
      </c>
      <c r="AL83" s="13"/>
      <c r="AM83" s="13" t="s">
        <v>41</v>
      </c>
      <c r="AN83" s="13" t="s">
        <v>304</v>
      </c>
      <c r="AO83" s="13"/>
      <c r="AP83" s="13"/>
      <c r="AQ83" s="13"/>
      <c r="AR83" s="13"/>
      <c r="AS83" s="13"/>
      <c r="AT83" s="13"/>
      <c r="AU83" s="13">
        <v>1</v>
      </c>
      <c r="AV83" s="13">
        <v>1</v>
      </c>
      <c r="AW83" s="13"/>
      <c r="AX83" s="13"/>
      <c r="AY83" s="13">
        <v>2018.11</v>
      </c>
      <c r="AZ83" s="13">
        <v>2018.11</v>
      </c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>
        <v>5000</v>
      </c>
      <c r="BL83" s="13"/>
      <c r="BM83" s="13"/>
      <c r="BN83" s="13"/>
      <c r="BO83" s="13"/>
      <c r="BP83" s="13"/>
      <c r="BQ83" s="13"/>
      <c r="BR83" s="13">
        <v>2018.1</v>
      </c>
      <c r="BS83" s="13">
        <v>2019.2</v>
      </c>
      <c r="BT83" s="13" t="s">
        <v>41</v>
      </c>
      <c r="BU83" s="13" t="s">
        <v>304</v>
      </c>
      <c r="BV83" s="13">
        <v>0.85</v>
      </c>
      <c r="BW83" s="13"/>
      <c r="BX83" s="13"/>
      <c r="BY83" s="13"/>
      <c r="BZ83" s="13"/>
      <c r="CA83" s="13"/>
      <c r="CB83" s="13">
        <v>2018.1</v>
      </c>
      <c r="CC83" s="13">
        <v>2019.2</v>
      </c>
      <c r="CD83" s="13" t="s">
        <v>41</v>
      </c>
      <c r="CE83" s="13" t="s">
        <v>304</v>
      </c>
      <c r="CF83" s="13"/>
      <c r="CG83" s="13"/>
      <c r="CH83" s="13"/>
      <c r="CI83" s="13">
        <v>1</v>
      </c>
      <c r="CJ83" s="13"/>
      <c r="CK83" s="13"/>
      <c r="CL83" s="13"/>
      <c r="CM83" s="13">
        <v>2019.1</v>
      </c>
      <c r="CN83" s="13" t="s">
        <v>41</v>
      </c>
      <c r="CO83" s="13" t="s">
        <v>304</v>
      </c>
      <c r="CP83" s="13">
        <v>37848</v>
      </c>
    </row>
    <row r="84" spans="1:94" ht="15" customHeight="1">
      <c r="A84" s="13">
        <v>77</v>
      </c>
      <c r="B84" s="17" t="s">
        <v>487</v>
      </c>
      <c r="C84" s="17" t="s">
        <v>488</v>
      </c>
      <c r="D84" s="17" t="s">
        <v>484</v>
      </c>
      <c r="E84" s="17">
        <v>3</v>
      </c>
      <c r="F84" s="13" t="s">
        <v>451</v>
      </c>
      <c r="G84" s="13" t="s">
        <v>312</v>
      </c>
      <c r="H84" s="13">
        <v>260</v>
      </c>
      <c r="I84" s="13" t="s">
        <v>303</v>
      </c>
      <c r="J84" s="13" t="s">
        <v>303</v>
      </c>
      <c r="K84" s="13" t="s">
        <v>303</v>
      </c>
      <c r="L84" s="13"/>
      <c r="M84" s="13" t="s">
        <v>303</v>
      </c>
      <c r="N84" s="13" t="s">
        <v>303</v>
      </c>
      <c r="O84" s="13" t="s">
        <v>42</v>
      </c>
      <c r="P84" s="13" t="s">
        <v>41</v>
      </c>
      <c r="Q84" s="13"/>
      <c r="R84" s="13"/>
      <c r="S84" s="13">
        <v>24000</v>
      </c>
      <c r="T84" s="13" t="s">
        <v>460</v>
      </c>
      <c r="U84" s="13" t="s">
        <v>457</v>
      </c>
      <c r="V84" s="13" t="s">
        <v>457</v>
      </c>
      <c r="W84" s="13" t="s">
        <v>41</v>
      </c>
      <c r="X84" s="13" t="s">
        <v>304</v>
      </c>
      <c r="Y84" s="13"/>
      <c r="Z84" s="13" t="s">
        <v>448</v>
      </c>
      <c r="AA84" s="13"/>
      <c r="AB84" s="13"/>
      <c r="AC84" s="13" t="s">
        <v>448</v>
      </c>
      <c r="AD84" s="13"/>
      <c r="AE84" s="13"/>
      <c r="AF84" s="13"/>
      <c r="AG84" s="13"/>
      <c r="AH84" s="13">
        <v>3</v>
      </c>
      <c r="AI84" s="13">
        <v>3</v>
      </c>
      <c r="AJ84" s="13"/>
      <c r="AK84" s="13"/>
      <c r="AL84" s="13"/>
      <c r="AM84" s="13" t="s">
        <v>41</v>
      </c>
      <c r="AN84" s="13" t="s">
        <v>304</v>
      </c>
      <c r="AO84" s="13">
        <v>1</v>
      </c>
      <c r="AP84" s="13"/>
      <c r="AQ84" s="13"/>
      <c r="AR84" s="13"/>
      <c r="AS84" s="13">
        <v>2018.01</v>
      </c>
      <c r="AT84" s="13" t="s">
        <v>313</v>
      </c>
      <c r="AU84" s="13">
        <v>1</v>
      </c>
      <c r="AV84" s="13">
        <v>1</v>
      </c>
      <c r="AW84" s="13"/>
      <c r="AX84" s="13"/>
      <c r="AY84" s="13">
        <v>2018.11</v>
      </c>
      <c r="AZ84" s="13">
        <v>2018.11</v>
      </c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>
        <v>5000</v>
      </c>
      <c r="BL84" s="13"/>
      <c r="BM84" s="13"/>
      <c r="BN84" s="13"/>
      <c r="BO84" s="13"/>
      <c r="BP84" s="13"/>
      <c r="BQ84" s="13"/>
      <c r="BR84" s="13">
        <v>2018.1</v>
      </c>
      <c r="BS84" s="13">
        <v>2019.2</v>
      </c>
      <c r="BT84" s="13" t="s">
        <v>41</v>
      </c>
      <c r="BU84" s="13" t="s">
        <v>304</v>
      </c>
      <c r="BV84" s="13">
        <v>2.56</v>
      </c>
      <c r="BW84" s="13"/>
      <c r="BX84" s="13"/>
      <c r="BY84" s="13"/>
      <c r="BZ84" s="13"/>
      <c r="CA84" s="13"/>
      <c r="CB84" s="13">
        <v>2018.1</v>
      </c>
      <c r="CC84" s="13">
        <v>2019.2</v>
      </c>
      <c r="CD84" s="13" t="s">
        <v>41</v>
      </c>
      <c r="CE84" s="13" t="s">
        <v>304</v>
      </c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</row>
    <row r="85" spans="1:94" ht="15" customHeight="1">
      <c r="A85" s="13">
        <v>78</v>
      </c>
      <c r="B85" s="17" t="s">
        <v>489</v>
      </c>
      <c r="C85" s="17" t="s">
        <v>490</v>
      </c>
      <c r="D85" s="17" t="s">
        <v>484</v>
      </c>
      <c r="E85" s="17">
        <v>4</v>
      </c>
      <c r="F85" s="13" t="s">
        <v>444</v>
      </c>
      <c r="G85" s="13" t="s">
        <v>312</v>
      </c>
      <c r="H85" s="13">
        <v>280</v>
      </c>
      <c r="I85" s="13" t="s">
        <v>303</v>
      </c>
      <c r="J85" s="13" t="s">
        <v>303</v>
      </c>
      <c r="K85" s="13" t="s">
        <v>303</v>
      </c>
      <c r="L85" s="13"/>
      <c r="M85" s="13" t="s">
        <v>303</v>
      </c>
      <c r="N85" s="13" t="s">
        <v>303</v>
      </c>
      <c r="O85" s="13" t="s">
        <v>42</v>
      </c>
      <c r="P85" s="13" t="s">
        <v>41</v>
      </c>
      <c r="Q85" s="13"/>
      <c r="R85" s="13"/>
      <c r="S85" s="13">
        <v>26000</v>
      </c>
      <c r="T85" s="13" t="s">
        <v>460</v>
      </c>
      <c r="U85" s="13" t="s">
        <v>457</v>
      </c>
      <c r="V85" s="13" t="s">
        <v>457</v>
      </c>
      <c r="W85" s="13" t="s">
        <v>41</v>
      </c>
      <c r="X85" s="13" t="s">
        <v>304</v>
      </c>
      <c r="Y85" s="13"/>
      <c r="Z85" s="13">
        <v>1</v>
      </c>
      <c r="AA85" s="13"/>
      <c r="AB85" s="13"/>
      <c r="AC85" s="13">
        <v>1</v>
      </c>
      <c r="AD85" s="13"/>
      <c r="AE85" s="13"/>
      <c r="AF85" s="13" t="s">
        <v>41</v>
      </c>
      <c r="AG85" s="13" t="s">
        <v>304</v>
      </c>
      <c r="AH85" s="13">
        <v>4</v>
      </c>
      <c r="AI85" s="13">
        <v>4</v>
      </c>
      <c r="AJ85" s="13"/>
      <c r="AK85" s="13"/>
      <c r="AL85" s="13"/>
      <c r="AM85" s="13" t="s">
        <v>41</v>
      </c>
      <c r="AN85" s="13" t="s">
        <v>304</v>
      </c>
      <c r="AO85" s="13">
        <v>1</v>
      </c>
      <c r="AP85" s="13"/>
      <c r="AQ85" s="13"/>
      <c r="AR85" s="13"/>
      <c r="AS85" s="13">
        <v>2018.01</v>
      </c>
      <c r="AT85" s="13" t="s">
        <v>313</v>
      </c>
      <c r="AU85" s="13">
        <v>1</v>
      </c>
      <c r="AV85" s="13">
        <v>1</v>
      </c>
      <c r="AW85" s="13"/>
      <c r="AX85" s="13"/>
      <c r="AY85" s="13">
        <v>2018.11</v>
      </c>
      <c r="AZ85" s="13">
        <v>2018.11</v>
      </c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>
        <v>5000</v>
      </c>
      <c r="BL85" s="13"/>
      <c r="BM85" s="13"/>
      <c r="BN85" s="13"/>
      <c r="BO85" s="13"/>
      <c r="BP85" s="13"/>
      <c r="BQ85" s="13"/>
      <c r="BR85" s="13">
        <v>2018.1</v>
      </c>
      <c r="BS85" s="13">
        <v>2019.2</v>
      </c>
      <c r="BT85" s="13" t="s">
        <v>41</v>
      </c>
      <c r="BU85" s="13" t="s">
        <v>304</v>
      </c>
      <c r="BV85" s="13">
        <v>2.55</v>
      </c>
      <c r="BW85" s="13"/>
      <c r="BX85" s="13">
        <v>1</v>
      </c>
      <c r="BY85" s="13"/>
      <c r="BZ85" s="13"/>
      <c r="CA85" s="13"/>
      <c r="CB85" s="13">
        <v>2018.1</v>
      </c>
      <c r="CC85" s="13">
        <v>2019.2</v>
      </c>
      <c r="CD85" s="13" t="s">
        <v>41</v>
      </c>
      <c r="CE85" s="13" t="s">
        <v>304</v>
      </c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</row>
    <row r="86" spans="1:94" ht="15" customHeight="1">
      <c r="A86" s="13">
        <v>79</v>
      </c>
      <c r="B86" s="17" t="s">
        <v>491</v>
      </c>
      <c r="C86" s="17" t="s">
        <v>492</v>
      </c>
      <c r="D86" s="17" t="s">
        <v>484</v>
      </c>
      <c r="E86" s="17">
        <v>3</v>
      </c>
      <c r="F86" s="13" t="s">
        <v>444</v>
      </c>
      <c r="G86" s="13" t="s">
        <v>302</v>
      </c>
      <c r="H86" s="13">
        <v>260</v>
      </c>
      <c r="I86" s="13" t="s">
        <v>303</v>
      </c>
      <c r="J86" s="13" t="s">
        <v>303</v>
      </c>
      <c r="K86" s="13" t="s">
        <v>303</v>
      </c>
      <c r="L86" s="13"/>
      <c r="M86" s="13" t="s">
        <v>303</v>
      </c>
      <c r="N86" s="13" t="s">
        <v>303</v>
      </c>
      <c r="O86" s="13" t="s">
        <v>42</v>
      </c>
      <c r="P86" s="13" t="s">
        <v>41</v>
      </c>
      <c r="Q86" s="13">
        <v>60000</v>
      </c>
      <c r="R86" s="13"/>
      <c r="S86" s="13"/>
      <c r="T86" s="13">
        <v>2016.02</v>
      </c>
      <c r="U86" s="13">
        <v>2017.04</v>
      </c>
      <c r="V86" s="13">
        <v>2017.05</v>
      </c>
      <c r="W86" s="13" t="s">
        <v>41</v>
      </c>
      <c r="X86" s="13" t="s">
        <v>304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>
        <v>3</v>
      </c>
      <c r="AI86" s="13">
        <v>3</v>
      </c>
      <c r="AJ86" s="13"/>
      <c r="AK86" s="13"/>
      <c r="AL86" s="13"/>
      <c r="AM86" s="13" t="s">
        <v>41</v>
      </c>
      <c r="AN86" s="13" t="s">
        <v>304</v>
      </c>
      <c r="AO86" s="13">
        <v>1</v>
      </c>
      <c r="AP86" s="13"/>
      <c r="AQ86" s="13"/>
      <c r="AR86" s="13"/>
      <c r="AS86" s="13">
        <v>2018.01</v>
      </c>
      <c r="AT86" s="13" t="s">
        <v>313</v>
      </c>
      <c r="AU86" s="13">
        <v>1</v>
      </c>
      <c r="AV86" s="13">
        <v>1</v>
      </c>
      <c r="AW86" s="13"/>
      <c r="AX86" s="13"/>
      <c r="AY86" s="13">
        <v>2018.11</v>
      </c>
      <c r="AZ86" s="13">
        <v>2018.11</v>
      </c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>
        <v>3000</v>
      </c>
      <c r="BL86" s="13">
        <v>1</v>
      </c>
      <c r="BM86" s="13">
        <v>2000</v>
      </c>
      <c r="BN86" s="13"/>
      <c r="BO86" s="13"/>
      <c r="BP86" s="13"/>
      <c r="BQ86" s="13"/>
      <c r="BR86" s="13">
        <v>2018.1</v>
      </c>
      <c r="BS86" s="13">
        <v>2019.2</v>
      </c>
      <c r="BT86" s="13" t="s">
        <v>41</v>
      </c>
      <c r="BU86" s="13" t="s">
        <v>304</v>
      </c>
      <c r="BV86" s="13">
        <v>2.55</v>
      </c>
      <c r="BW86" s="13"/>
      <c r="BX86" s="13"/>
      <c r="BY86" s="13"/>
      <c r="BZ86" s="13"/>
      <c r="CA86" s="13"/>
      <c r="CB86" s="13">
        <v>2018.1</v>
      </c>
      <c r="CC86" s="13">
        <v>2019.2</v>
      </c>
      <c r="CD86" s="13" t="s">
        <v>41</v>
      </c>
      <c r="CE86" s="13" t="s">
        <v>304</v>
      </c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</row>
    <row r="87" spans="1:94" ht="15" customHeight="1">
      <c r="A87" s="13">
        <v>80</v>
      </c>
      <c r="B87" s="17" t="s">
        <v>493</v>
      </c>
      <c r="C87" s="17" t="s">
        <v>494</v>
      </c>
      <c r="D87" s="17" t="s">
        <v>484</v>
      </c>
      <c r="E87" s="17">
        <v>2</v>
      </c>
      <c r="F87" s="13" t="s">
        <v>444</v>
      </c>
      <c r="G87" s="13" t="s">
        <v>302</v>
      </c>
      <c r="H87" s="13">
        <v>220</v>
      </c>
      <c r="I87" s="13" t="s">
        <v>303</v>
      </c>
      <c r="J87" s="13" t="s">
        <v>303</v>
      </c>
      <c r="K87" s="13" t="s">
        <v>303</v>
      </c>
      <c r="L87" s="13"/>
      <c r="M87" s="13" t="s">
        <v>303</v>
      </c>
      <c r="N87" s="13" t="s">
        <v>303</v>
      </c>
      <c r="O87" s="13" t="s">
        <v>42</v>
      </c>
      <c r="P87" s="13" t="s">
        <v>41</v>
      </c>
      <c r="Q87" s="13"/>
      <c r="R87" s="13"/>
      <c r="S87" s="13">
        <v>26000</v>
      </c>
      <c r="T87" s="13" t="s">
        <v>460</v>
      </c>
      <c r="U87" s="13" t="s">
        <v>457</v>
      </c>
      <c r="V87" s="13" t="s">
        <v>457</v>
      </c>
      <c r="W87" s="13" t="s">
        <v>41</v>
      </c>
      <c r="X87" s="13" t="s">
        <v>304</v>
      </c>
      <c r="Y87" s="13"/>
      <c r="Z87" s="13"/>
      <c r="AA87" s="13"/>
      <c r="AB87" s="13"/>
      <c r="AC87" s="13"/>
      <c r="AD87" s="13"/>
      <c r="AE87" s="13"/>
      <c r="AF87" s="13"/>
      <c r="AG87" s="13"/>
      <c r="AH87" s="13">
        <v>2</v>
      </c>
      <c r="AI87" s="13">
        <v>2</v>
      </c>
      <c r="AJ87" s="13"/>
      <c r="AK87" s="13"/>
      <c r="AL87" s="13"/>
      <c r="AM87" s="13" t="s">
        <v>41</v>
      </c>
      <c r="AN87" s="13" t="s">
        <v>304</v>
      </c>
      <c r="AO87" s="13">
        <v>1</v>
      </c>
      <c r="AP87" s="13"/>
      <c r="AQ87" s="13"/>
      <c r="AR87" s="13"/>
      <c r="AS87" s="13">
        <v>2018.01</v>
      </c>
      <c r="AT87" s="13" t="s">
        <v>313</v>
      </c>
      <c r="AU87" s="13">
        <v>1</v>
      </c>
      <c r="AV87" s="13">
        <v>1</v>
      </c>
      <c r="AW87" s="13"/>
      <c r="AX87" s="13"/>
      <c r="AY87" s="13">
        <v>2018.11</v>
      </c>
      <c r="AZ87" s="13">
        <v>2018.11</v>
      </c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>
        <v>4000</v>
      </c>
      <c r="BL87" s="13">
        <v>1</v>
      </c>
      <c r="BM87" s="13">
        <v>1000</v>
      </c>
      <c r="BN87" s="13"/>
      <c r="BO87" s="13"/>
      <c r="BP87" s="13"/>
      <c r="BQ87" s="13"/>
      <c r="BR87" s="13">
        <v>2018.1</v>
      </c>
      <c r="BS87" s="13">
        <v>2019.2</v>
      </c>
      <c r="BT87" s="13" t="s">
        <v>41</v>
      </c>
      <c r="BU87" s="13" t="s">
        <v>304</v>
      </c>
      <c r="BV87" s="13">
        <v>2.55</v>
      </c>
      <c r="BW87" s="13"/>
      <c r="BX87" s="13"/>
      <c r="BY87" s="13"/>
      <c r="BZ87" s="13"/>
      <c r="CA87" s="13"/>
      <c r="CB87" s="13">
        <v>2018.1</v>
      </c>
      <c r="CC87" s="13">
        <v>2019.2</v>
      </c>
      <c r="CD87" s="13" t="s">
        <v>41</v>
      </c>
      <c r="CE87" s="13" t="s">
        <v>304</v>
      </c>
      <c r="CF87" s="13">
        <v>2</v>
      </c>
      <c r="CG87" s="13"/>
      <c r="CH87" s="13"/>
      <c r="CI87" s="13"/>
      <c r="CJ87" s="13"/>
      <c r="CK87" s="13"/>
      <c r="CL87" s="13"/>
      <c r="CM87" s="13">
        <v>2019.1</v>
      </c>
      <c r="CN87" s="13" t="s">
        <v>41</v>
      </c>
      <c r="CO87" s="13" t="s">
        <v>304</v>
      </c>
      <c r="CP87" s="13"/>
    </row>
    <row r="88" spans="1:94" ht="15" customHeight="1">
      <c r="A88" s="13">
        <v>81</v>
      </c>
      <c r="B88" s="17" t="s">
        <v>495</v>
      </c>
      <c r="C88" s="17" t="s">
        <v>496</v>
      </c>
      <c r="D88" s="17" t="s">
        <v>484</v>
      </c>
      <c r="E88" s="17">
        <v>4</v>
      </c>
      <c r="F88" s="13" t="s">
        <v>444</v>
      </c>
      <c r="G88" s="13" t="s">
        <v>312</v>
      </c>
      <c r="H88" s="13">
        <v>280</v>
      </c>
      <c r="I88" s="13" t="s">
        <v>303</v>
      </c>
      <c r="J88" s="13" t="s">
        <v>303</v>
      </c>
      <c r="K88" s="13" t="s">
        <v>303</v>
      </c>
      <c r="L88" s="13"/>
      <c r="M88" s="13" t="s">
        <v>303</v>
      </c>
      <c r="N88" s="13" t="s">
        <v>303</v>
      </c>
      <c r="O88" s="13" t="s">
        <v>42</v>
      </c>
      <c r="P88" s="13" t="s">
        <v>41</v>
      </c>
      <c r="Q88" s="13"/>
      <c r="R88" s="13"/>
      <c r="S88" s="13">
        <v>26000</v>
      </c>
      <c r="T88" s="13" t="s">
        <v>460</v>
      </c>
      <c r="U88" s="13" t="s">
        <v>457</v>
      </c>
      <c r="V88" s="13" t="s">
        <v>457</v>
      </c>
      <c r="W88" s="13" t="s">
        <v>41</v>
      </c>
      <c r="X88" s="13" t="s">
        <v>304</v>
      </c>
      <c r="Y88" s="13"/>
      <c r="Z88" s="13"/>
      <c r="AA88" s="13"/>
      <c r="AB88" s="13"/>
      <c r="AC88" s="13"/>
      <c r="AD88" s="13">
        <v>1</v>
      </c>
      <c r="AE88" s="13"/>
      <c r="AF88" s="13" t="s">
        <v>41</v>
      </c>
      <c r="AG88" s="13" t="s">
        <v>304</v>
      </c>
      <c r="AH88" s="13">
        <v>4</v>
      </c>
      <c r="AI88" s="13">
        <v>4</v>
      </c>
      <c r="AJ88" s="13"/>
      <c r="AK88" s="13"/>
      <c r="AL88" s="13"/>
      <c r="AM88" s="13" t="s">
        <v>41</v>
      </c>
      <c r="AN88" s="13" t="s">
        <v>304</v>
      </c>
      <c r="AO88" s="13">
        <v>1</v>
      </c>
      <c r="AP88" s="13"/>
      <c r="AQ88" s="13"/>
      <c r="AR88" s="13"/>
      <c r="AS88" s="13">
        <v>2018.01</v>
      </c>
      <c r="AT88" s="13" t="s">
        <v>313</v>
      </c>
      <c r="AU88" s="13">
        <v>1</v>
      </c>
      <c r="AV88" s="13">
        <v>1</v>
      </c>
      <c r="AW88" s="13"/>
      <c r="AX88" s="13"/>
      <c r="AY88" s="13">
        <v>2018.11</v>
      </c>
      <c r="AZ88" s="13">
        <v>2018.11</v>
      </c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>
        <v>5000</v>
      </c>
      <c r="BL88" s="13"/>
      <c r="BM88" s="13"/>
      <c r="BN88" s="13"/>
      <c r="BO88" s="13"/>
      <c r="BP88" s="13"/>
      <c r="BQ88" s="13"/>
      <c r="BR88" s="13">
        <v>2018.1</v>
      </c>
      <c r="BS88" s="13">
        <v>2019.2</v>
      </c>
      <c r="BT88" s="13" t="s">
        <v>41</v>
      </c>
      <c r="BU88" s="13" t="s">
        <v>304</v>
      </c>
      <c r="BV88" s="13">
        <v>2.55</v>
      </c>
      <c r="BW88" s="13"/>
      <c r="BX88" s="13"/>
      <c r="BY88" s="13"/>
      <c r="BZ88" s="13"/>
      <c r="CA88" s="13"/>
      <c r="CB88" s="13">
        <v>2018.1</v>
      </c>
      <c r="CC88" s="13">
        <v>2019.2</v>
      </c>
      <c r="CD88" s="13" t="s">
        <v>41</v>
      </c>
      <c r="CE88" s="13" t="s">
        <v>304</v>
      </c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</row>
    <row r="89" spans="1:94" ht="15" customHeight="1">
      <c r="A89" s="13">
        <v>82</v>
      </c>
      <c r="B89" s="17" t="s">
        <v>497</v>
      </c>
      <c r="C89" s="17" t="s">
        <v>498</v>
      </c>
      <c r="D89" s="17" t="s">
        <v>484</v>
      </c>
      <c r="E89" s="17">
        <v>5</v>
      </c>
      <c r="F89" s="13" t="s">
        <v>444</v>
      </c>
      <c r="G89" s="13" t="s">
        <v>410</v>
      </c>
      <c r="H89" s="13">
        <v>260</v>
      </c>
      <c r="I89" s="13" t="s">
        <v>303</v>
      </c>
      <c r="J89" s="13" t="s">
        <v>303</v>
      </c>
      <c r="K89" s="13" t="s">
        <v>303</v>
      </c>
      <c r="L89" s="13"/>
      <c r="M89" s="13" t="s">
        <v>303</v>
      </c>
      <c r="N89" s="13" t="s">
        <v>303</v>
      </c>
      <c r="O89" s="13" t="s">
        <v>42</v>
      </c>
      <c r="P89" s="13" t="s">
        <v>41</v>
      </c>
      <c r="Q89" s="13"/>
      <c r="R89" s="13"/>
      <c r="S89" s="13">
        <v>13200</v>
      </c>
      <c r="T89" s="13">
        <v>2016.02</v>
      </c>
      <c r="U89" s="13">
        <v>2017.04</v>
      </c>
      <c r="V89" s="13">
        <v>2017.05</v>
      </c>
      <c r="W89" s="13" t="s">
        <v>41</v>
      </c>
      <c r="X89" s="13" t="s">
        <v>304</v>
      </c>
      <c r="Y89" s="13"/>
      <c r="Z89" s="13"/>
      <c r="AA89" s="13">
        <v>1</v>
      </c>
      <c r="AB89" s="13"/>
      <c r="AC89" s="13">
        <v>1</v>
      </c>
      <c r="AD89" s="13"/>
      <c r="AE89" s="13"/>
      <c r="AF89" s="13" t="s">
        <v>41</v>
      </c>
      <c r="AG89" s="13" t="s">
        <v>304</v>
      </c>
      <c r="AH89" s="13">
        <v>5</v>
      </c>
      <c r="AI89" s="13">
        <v>5</v>
      </c>
      <c r="AJ89" s="13"/>
      <c r="AK89" s="13"/>
      <c r="AL89" s="13"/>
      <c r="AM89" s="13" t="s">
        <v>41</v>
      </c>
      <c r="AN89" s="13" t="s">
        <v>304</v>
      </c>
      <c r="AO89" s="13">
        <v>1</v>
      </c>
      <c r="AP89" s="13"/>
      <c r="AQ89" s="13"/>
      <c r="AR89" s="13"/>
      <c r="AS89" s="13">
        <v>2018.01</v>
      </c>
      <c r="AT89" s="13" t="s">
        <v>313</v>
      </c>
      <c r="AU89" s="13">
        <v>1</v>
      </c>
      <c r="AV89" s="13">
        <v>1</v>
      </c>
      <c r="AW89" s="13"/>
      <c r="AX89" s="13"/>
      <c r="AY89" s="13">
        <v>2018.11</v>
      </c>
      <c r="AZ89" s="13">
        <v>2018.11</v>
      </c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>
        <v>5000</v>
      </c>
      <c r="BL89" s="13"/>
      <c r="BM89" s="13"/>
      <c r="BN89" s="13"/>
      <c r="BO89" s="13"/>
      <c r="BP89" s="13"/>
      <c r="BQ89" s="13"/>
      <c r="BR89" s="13">
        <v>2018.1</v>
      </c>
      <c r="BS89" s="13">
        <v>2019.2</v>
      </c>
      <c r="BT89" s="13" t="s">
        <v>41</v>
      </c>
      <c r="BU89" s="13" t="s">
        <v>304</v>
      </c>
      <c r="BV89" s="13">
        <v>2.55</v>
      </c>
      <c r="BW89" s="13"/>
      <c r="BX89" s="13"/>
      <c r="BY89" s="13"/>
      <c r="BZ89" s="13"/>
      <c r="CA89" s="13"/>
      <c r="CB89" s="13">
        <v>2018.1</v>
      </c>
      <c r="CC89" s="13">
        <v>2019.2</v>
      </c>
      <c r="CD89" s="13" t="s">
        <v>41</v>
      </c>
      <c r="CE89" s="13" t="s">
        <v>304</v>
      </c>
      <c r="CF89" s="13">
        <v>5</v>
      </c>
      <c r="CG89" s="13"/>
      <c r="CH89" s="13"/>
      <c r="CI89" s="13">
        <v>1</v>
      </c>
      <c r="CJ89" s="13"/>
      <c r="CK89" s="13"/>
      <c r="CL89" s="13"/>
      <c r="CM89" s="13">
        <v>2019.1</v>
      </c>
      <c r="CN89" s="13" t="s">
        <v>41</v>
      </c>
      <c r="CO89" s="13" t="s">
        <v>304</v>
      </c>
      <c r="CP89" s="13"/>
    </row>
    <row r="90" spans="1:94" ht="15" customHeight="1">
      <c r="A90" s="13">
        <v>83</v>
      </c>
      <c r="B90" s="17" t="s">
        <v>499</v>
      </c>
      <c r="C90" s="17" t="s">
        <v>500</v>
      </c>
      <c r="D90" s="17" t="s">
        <v>484</v>
      </c>
      <c r="E90" s="17">
        <v>6</v>
      </c>
      <c r="F90" s="13" t="s">
        <v>444</v>
      </c>
      <c r="G90" s="13" t="s">
        <v>312</v>
      </c>
      <c r="H90" s="13">
        <v>270</v>
      </c>
      <c r="I90" s="13" t="s">
        <v>303</v>
      </c>
      <c r="J90" s="13" t="s">
        <v>303</v>
      </c>
      <c r="K90" s="13" t="s">
        <v>303</v>
      </c>
      <c r="L90" s="13"/>
      <c r="M90" s="13" t="s">
        <v>303</v>
      </c>
      <c r="N90" s="13" t="s">
        <v>303</v>
      </c>
      <c r="O90" s="13" t="s">
        <v>42</v>
      </c>
      <c r="P90" s="13" t="s">
        <v>41</v>
      </c>
      <c r="Q90" s="13">
        <v>60000</v>
      </c>
      <c r="R90" s="13"/>
      <c r="S90" s="13"/>
      <c r="T90" s="13">
        <v>2016.02</v>
      </c>
      <c r="U90" s="13">
        <v>2017.04</v>
      </c>
      <c r="V90" s="13">
        <v>2017.05</v>
      </c>
      <c r="W90" s="13" t="s">
        <v>41</v>
      </c>
      <c r="X90" s="13" t="s">
        <v>304</v>
      </c>
      <c r="Y90" s="13"/>
      <c r="Z90" s="13"/>
      <c r="AA90" s="13">
        <v>1</v>
      </c>
      <c r="AB90" s="13"/>
      <c r="AC90" s="13"/>
      <c r="AD90" s="13"/>
      <c r="AE90" s="13"/>
      <c r="AF90" s="13" t="s">
        <v>41</v>
      </c>
      <c r="AG90" s="13" t="s">
        <v>304</v>
      </c>
      <c r="AH90" s="13">
        <v>6</v>
      </c>
      <c r="AI90" s="13">
        <v>6</v>
      </c>
      <c r="AJ90" s="13"/>
      <c r="AK90" s="13"/>
      <c r="AL90" s="13"/>
      <c r="AM90" s="13" t="s">
        <v>41</v>
      </c>
      <c r="AN90" s="13" t="s">
        <v>304</v>
      </c>
      <c r="AO90" s="13">
        <v>1</v>
      </c>
      <c r="AP90" s="13"/>
      <c r="AQ90" s="13"/>
      <c r="AR90" s="13"/>
      <c r="AS90" s="13">
        <v>2018.01</v>
      </c>
      <c r="AT90" s="13" t="s">
        <v>313</v>
      </c>
      <c r="AU90" s="13">
        <v>1</v>
      </c>
      <c r="AV90" s="13">
        <v>1</v>
      </c>
      <c r="AW90" s="13"/>
      <c r="AX90" s="13"/>
      <c r="AY90" s="13">
        <v>2018.11</v>
      </c>
      <c r="AZ90" s="13">
        <v>2018.11</v>
      </c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>
        <v>2000</v>
      </c>
      <c r="BL90" s="13">
        <v>1</v>
      </c>
      <c r="BM90" s="13">
        <v>3000</v>
      </c>
      <c r="BN90" s="13"/>
      <c r="BO90" s="13"/>
      <c r="BP90" s="13"/>
      <c r="BQ90" s="13"/>
      <c r="BR90" s="13">
        <v>2018.1</v>
      </c>
      <c r="BS90" s="13">
        <v>2019.2</v>
      </c>
      <c r="BT90" s="13" t="s">
        <v>41</v>
      </c>
      <c r="BU90" s="13" t="s">
        <v>304</v>
      </c>
      <c r="BV90" s="13">
        <v>2.55</v>
      </c>
      <c r="BW90" s="13"/>
      <c r="BX90" s="13"/>
      <c r="BY90" s="13"/>
      <c r="BZ90" s="13"/>
      <c r="CA90" s="13"/>
      <c r="CB90" s="13">
        <v>2018.1</v>
      </c>
      <c r="CC90" s="13">
        <v>2019.2</v>
      </c>
      <c r="CD90" s="13" t="s">
        <v>41</v>
      </c>
      <c r="CE90" s="13" t="s">
        <v>304</v>
      </c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</row>
    <row r="91" spans="1:94" ht="15" customHeight="1">
      <c r="A91" s="13">
        <v>84</v>
      </c>
      <c r="B91" s="17" t="s">
        <v>501</v>
      </c>
      <c r="C91" s="17" t="s">
        <v>502</v>
      </c>
      <c r="D91" s="17" t="s">
        <v>484</v>
      </c>
      <c r="E91" s="17">
        <v>3</v>
      </c>
      <c r="F91" s="13" t="s">
        <v>444</v>
      </c>
      <c r="G91" s="13" t="s">
        <v>425</v>
      </c>
      <c r="H91" s="13">
        <v>250</v>
      </c>
      <c r="I91" s="13" t="s">
        <v>303</v>
      </c>
      <c r="J91" s="13" t="s">
        <v>303</v>
      </c>
      <c r="K91" s="13" t="s">
        <v>303</v>
      </c>
      <c r="L91" s="13"/>
      <c r="M91" s="13" t="s">
        <v>303</v>
      </c>
      <c r="N91" s="13" t="s">
        <v>303</v>
      </c>
      <c r="O91" s="13" t="s">
        <v>42</v>
      </c>
      <c r="P91" s="13" t="s">
        <v>41</v>
      </c>
      <c r="Q91" s="13"/>
      <c r="R91" s="13"/>
      <c r="S91" s="13">
        <v>10200</v>
      </c>
      <c r="T91" s="13">
        <v>2016.02</v>
      </c>
      <c r="U91" s="13">
        <v>2017.04</v>
      </c>
      <c r="V91" s="13">
        <v>2017.05</v>
      </c>
      <c r="W91" s="13" t="s">
        <v>41</v>
      </c>
      <c r="X91" s="13" t="s">
        <v>304</v>
      </c>
      <c r="Y91" s="13"/>
      <c r="Z91" s="13"/>
      <c r="AA91" s="13"/>
      <c r="AB91" s="13"/>
      <c r="AC91" s="13"/>
      <c r="AD91" s="13"/>
      <c r="AE91" s="13"/>
      <c r="AF91" s="13"/>
      <c r="AG91" s="13"/>
      <c r="AH91" s="13">
        <v>3</v>
      </c>
      <c r="AI91" s="13">
        <v>3</v>
      </c>
      <c r="AJ91" s="13"/>
      <c r="AK91" s="13"/>
      <c r="AL91" s="13"/>
      <c r="AM91" s="13" t="s">
        <v>41</v>
      </c>
      <c r="AN91" s="13" t="s">
        <v>304</v>
      </c>
      <c r="AO91" s="13">
        <v>1</v>
      </c>
      <c r="AP91" s="13"/>
      <c r="AQ91" s="13"/>
      <c r="AR91" s="13"/>
      <c r="AS91" s="13">
        <v>2018.01</v>
      </c>
      <c r="AT91" s="13" t="s">
        <v>313</v>
      </c>
      <c r="AU91" s="13">
        <v>1</v>
      </c>
      <c r="AV91" s="13">
        <v>1</v>
      </c>
      <c r="AW91" s="13"/>
      <c r="AX91" s="13"/>
      <c r="AY91" s="13">
        <v>2018.11</v>
      </c>
      <c r="AZ91" s="13">
        <v>2018.11</v>
      </c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>
        <v>3000</v>
      </c>
      <c r="BL91" s="13">
        <v>1</v>
      </c>
      <c r="BM91" s="13">
        <v>2000</v>
      </c>
      <c r="BN91" s="13"/>
      <c r="BO91" s="13"/>
      <c r="BP91" s="13"/>
      <c r="BQ91" s="13"/>
      <c r="BR91" s="13">
        <v>2018.1</v>
      </c>
      <c r="BS91" s="13">
        <v>2019.2</v>
      </c>
      <c r="BT91" s="13" t="s">
        <v>41</v>
      </c>
      <c r="BU91" s="13" t="s">
        <v>304</v>
      </c>
      <c r="BV91" s="13">
        <v>2.55</v>
      </c>
      <c r="BW91" s="13"/>
      <c r="BX91" s="13"/>
      <c r="BY91" s="13"/>
      <c r="BZ91" s="13"/>
      <c r="CA91" s="13"/>
      <c r="CB91" s="13">
        <v>2018.1</v>
      </c>
      <c r="CC91" s="13">
        <v>2019.2</v>
      </c>
      <c r="CD91" s="13" t="s">
        <v>41</v>
      </c>
      <c r="CE91" s="13" t="s">
        <v>304</v>
      </c>
      <c r="CF91" s="13">
        <v>2</v>
      </c>
      <c r="CG91" s="13"/>
      <c r="CH91" s="13"/>
      <c r="CI91" s="13"/>
      <c r="CJ91" s="13"/>
      <c r="CK91" s="13"/>
      <c r="CL91" s="13"/>
      <c r="CM91" s="13">
        <v>2019.1</v>
      </c>
      <c r="CN91" s="13" t="s">
        <v>41</v>
      </c>
      <c r="CO91" s="13" t="s">
        <v>304</v>
      </c>
      <c r="CP91" s="13"/>
    </row>
    <row r="92" spans="1:94" ht="15" customHeight="1">
      <c r="A92" s="13">
        <v>85</v>
      </c>
      <c r="B92" s="17" t="s">
        <v>503</v>
      </c>
      <c r="C92" s="17" t="s">
        <v>504</v>
      </c>
      <c r="D92" s="17" t="s">
        <v>484</v>
      </c>
      <c r="E92" s="17">
        <v>5</v>
      </c>
      <c r="F92" s="13" t="s">
        <v>451</v>
      </c>
      <c r="G92" s="13" t="s">
        <v>312</v>
      </c>
      <c r="H92" s="13">
        <v>265</v>
      </c>
      <c r="I92" s="13" t="s">
        <v>303</v>
      </c>
      <c r="J92" s="13" t="s">
        <v>303</v>
      </c>
      <c r="K92" s="13" t="s">
        <v>303</v>
      </c>
      <c r="L92" s="13"/>
      <c r="M92" s="13" t="s">
        <v>303</v>
      </c>
      <c r="N92" s="13" t="s">
        <v>303</v>
      </c>
      <c r="O92" s="13" t="s">
        <v>42</v>
      </c>
      <c r="P92" s="13" t="s">
        <v>41</v>
      </c>
      <c r="Q92" s="13">
        <v>60000</v>
      </c>
      <c r="R92" s="13"/>
      <c r="S92" s="13"/>
      <c r="T92" s="13">
        <v>2016.02</v>
      </c>
      <c r="U92" s="13">
        <v>2017.04</v>
      </c>
      <c r="V92" s="13">
        <v>2017.05</v>
      </c>
      <c r="W92" s="13" t="s">
        <v>41</v>
      </c>
      <c r="X92" s="13" t="s">
        <v>304</v>
      </c>
      <c r="Y92" s="13"/>
      <c r="Z92" s="13">
        <v>1</v>
      </c>
      <c r="AA92" s="13"/>
      <c r="AB92" s="13"/>
      <c r="AC92" s="13"/>
      <c r="AD92" s="13"/>
      <c r="AE92" s="13"/>
      <c r="AF92" s="13" t="s">
        <v>41</v>
      </c>
      <c r="AG92" s="13" t="s">
        <v>304</v>
      </c>
      <c r="AH92" s="13">
        <v>5</v>
      </c>
      <c r="AI92" s="13">
        <v>5</v>
      </c>
      <c r="AJ92" s="13"/>
      <c r="AK92" s="13"/>
      <c r="AL92" s="13"/>
      <c r="AM92" s="13" t="s">
        <v>41</v>
      </c>
      <c r="AN92" s="13" t="s">
        <v>304</v>
      </c>
      <c r="AO92" s="13">
        <v>1</v>
      </c>
      <c r="AP92" s="13"/>
      <c r="AQ92" s="13"/>
      <c r="AR92" s="13"/>
      <c r="AS92" s="13">
        <v>2018.01</v>
      </c>
      <c r="AT92" s="13" t="s">
        <v>313</v>
      </c>
      <c r="AU92" s="13">
        <v>1</v>
      </c>
      <c r="AV92" s="13">
        <v>1</v>
      </c>
      <c r="AW92" s="13"/>
      <c r="AX92" s="13"/>
      <c r="AY92" s="13">
        <v>2018.11</v>
      </c>
      <c r="AZ92" s="13">
        <v>2018.11</v>
      </c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>
        <v>5000</v>
      </c>
      <c r="BL92" s="13"/>
      <c r="BM92" s="13"/>
      <c r="BN92" s="13"/>
      <c r="BO92" s="13"/>
      <c r="BP92" s="13"/>
      <c r="BQ92" s="13"/>
      <c r="BR92" s="13">
        <v>2018.1</v>
      </c>
      <c r="BS92" s="13">
        <v>2019.2</v>
      </c>
      <c r="BT92" s="13" t="s">
        <v>41</v>
      </c>
      <c r="BU92" s="13" t="s">
        <v>304</v>
      </c>
      <c r="BV92" s="13">
        <v>2.55</v>
      </c>
      <c r="BW92" s="13"/>
      <c r="BX92" s="13"/>
      <c r="BY92" s="13"/>
      <c r="BZ92" s="13"/>
      <c r="CA92" s="13"/>
      <c r="CB92" s="13">
        <v>2018.1</v>
      </c>
      <c r="CC92" s="13">
        <v>2019.2</v>
      </c>
      <c r="CD92" s="13" t="s">
        <v>41</v>
      </c>
      <c r="CE92" s="13" t="s">
        <v>304</v>
      </c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</row>
    <row r="93" spans="1:94" ht="15" customHeight="1">
      <c r="A93" s="13">
        <v>86</v>
      </c>
      <c r="B93" s="17" t="s">
        <v>505</v>
      </c>
      <c r="C93" s="17" t="s">
        <v>506</v>
      </c>
      <c r="D93" s="17" t="s">
        <v>484</v>
      </c>
      <c r="E93" s="17">
        <v>4</v>
      </c>
      <c r="F93" s="13" t="s">
        <v>444</v>
      </c>
      <c r="G93" s="13" t="s">
        <v>312</v>
      </c>
      <c r="H93" s="13">
        <v>275</v>
      </c>
      <c r="I93" s="13" t="s">
        <v>303</v>
      </c>
      <c r="J93" s="13" t="s">
        <v>303</v>
      </c>
      <c r="K93" s="13" t="s">
        <v>303</v>
      </c>
      <c r="L93" s="13"/>
      <c r="M93" s="13" t="s">
        <v>303</v>
      </c>
      <c r="N93" s="13" t="s">
        <v>303</v>
      </c>
      <c r="O93" s="13" t="s">
        <v>42</v>
      </c>
      <c r="P93" s="13" t="s">
        <v>41</v>
      </c>
      <c r="Q93" s="13">
        <v>60000</v>
      </c>
      <c r="R93" s="13"/>
      <c r="S93" s="13"/>
      <c r="T93" s="13">
        <v>2016.02</v>
      </c>
      <c r="U93" s="13">
        <v>2017.04</v>
      </c>
      <c r="V93" s="13">
        <v>2017.05</v>
      </c>
      <c r="W93" s="13" t="s">
        <v>41</v>
      </c>
      <c r="X93" s="13" t="s">
        <v>304</v>
      </c>
      <c r="Y93" s="13"/>
      <c r="Z93" s="13"/>
      <c r="AA93" s="13"/>
      <c r="AB93" s="13"/>
      <c r="AC93" s="13"/>
      <c r="AD93" s="13"/>
      <c r="AE93" s="13"/>
      <c r="AF93" s="13"/>
      <c r="AG93" s="13"/>
      <c r="AH93" s="13">
        <v>4</v>
      </c>
      <c r="AI93" s="13">
        <v>4</v>
      </c>
      <c r="AJ93" s="13"/>
      <c r="AK93" s="13"/>
      <c r="AL93" s="13"/>
      <c r="AM93" s="13" t="s">
        <v>41</v>
      </c>
      <c r="AN93" s="13" t="s">
        <v>304</v>
      </c>
      <c r="AO93" s="13">
        <v>1</v>
      </c>
      <c r="AP93" s="13"/>
      <c r="AQ93" s="13"/>
      <c r="AR93" s="13"/>
      <c r="AS93" s="13">
        <v>2018.01</v>
      </c>
      <c r="AT93" s="13" t="s">
        <v>313</v>
      </c>
      <c r="AU93" s="13">
        <v>1</v>
      </c>
      <c r="AV93" s="13">
        <v>1</v>
      </c>
      <c r="AW93" s="13"/>
      <c r="AX93" s="13"/>
      <c r="AY93" s="13">
        <v>2018.11</v>
      </c>
      <c r="AZ93" s="13">
        <v>2018.11</v>
      </c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>
        <v>5000</v>
      </c>
      <c r="BL93" s="13"/>
      <c r="BM93" s="13"/>
      <c r="BN93" s="13"/>
      <c r="BO93" s="13"/>
      <c r="BP93" s="13"/>
      <c r="BQ93" s="13"/>
      <c r="BR93" s="13">
        <v>2018.1</v>
      </c>
      <c r="BS93" s="13">
        <v>2019.2</v>
      </c>
      <c r="BT93" s="13" t="s">
        <v>41</v>
      </c>
      <c r="BU93" s="13" t="s">
        <v>304</v>
      </c>
      <c r="BV93" s="13">
        <v>2.69</v>
      </c>
      <c r="BW93" s="13"/>
      <c r="BX93" s="13"/>
      <c r="BY93" s="13"/>
      <c r="BZ93" s="13"/>
      <c r="CA93" s="13"/>
      <c r="CB93" s="13">
        <v>2018.1</v>
      </c>
      <c r="CC93" s="13">
        <v>2019.2</v>
      </c>
      <c r="CD93" s="13" t="s">
        <v>41</v>
      </c>
      <c r="CE93" s="13" t="s">
        <v>304</v>
      </c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</row>
    <row r="94" spans="1:94" ht="15" customHeight="1">
      <c r="A94" s="13">
        <v>87</v>
      </c>
      <c r="B94" s="17" t="s">
        <v>507</v>
      </c>
      <c r="C94" s="17" t="s">
        <v>508</v>
      </c>
      <c r="D94" s="17" t="s">
        <v>484</v>
      </c>
      <c r="E94" s="17">
        <v>4</v>
      </c>
      <c r="F94" s="13" t="s">
        <v>444</v>
      </c>
      <c r="G94" s="13" t="s">
        <v>356</v>
      </c>
      <c r="H94" s="13">
        <v>270</v>
      </c>
      <c r="I94" s="13" t="s">
        <v>303</v>
      </c>
      <c r="J94" s="13" t="s">
        <v>303</v>
      </c>
      <c r="K94" s="13" t="s">
        <v>303</v>
      </c>
      <c r="L94" s="13"/>
      <c r="M94" s="13" t="s">
        <v>303</v>
      </c>
      <c r="N94" s="13" t="s">
        <v>303</v>
      </c>
      <c r="O94" s="13" t="s">
        <v>42</v>
      </c>
      <c r="P94" s="13" t="s">
        <v>41</v>
      </c>
      <c r="Q94" s="13">
        <v>60000</v>
      </c>
      <c r="R94" s="13"/>
      <c r="S94" s="13"/>
      <c r="T94" s="13">
        <v>2016.02</v>
      </c>
      <c r="U94" s="13">
        <v>2017.04</v>
      </c>
      <c r="V94" s="13">
        <v>2017.05</v>
      </c>
      <c r="W94" s="13" t="s">
        <v>41</v>
      </c>
      <c r="X94" s="13" t="s">
        <v>304</v>
      </c>
      <c r="Y94" s="13"/>
      <c r="Z94" s="13"/>
      <c r="AA94" s="13"/>
      <c r="AB94" s="13"/>
      <c r="AC94" s="13"/>
      <c r="AD94" s="13"/>
      <c r="AE94" s="13"/>
      <c r="AF94" s="13"/>
      <c r="AG94" s="13"/>
      <c r="AH94" s="13">
        <v>4</v>
      </c>
      <c r="AI94" s="13">
        <v>4</v>
      </c>
      <c r="AJ94" s="13"/>
      <c r="AK94" s="13"/>
      <c r="AL94" s="13"/>
      <c r="AM94" s="13" t="s">
        <v>41</v>
      </c>
      <c r="AN94" s="13" t="s">
        <v>304</v>
      </c>
      <c r="AO94" s="13">
        <v>1</v>
      </c>
      <c r="AP94" s="13"/>
      <c r="AQ94" s="13"/>
      <c r="AR94" s="13"/>
      <c r="AS94" s="13">
        <v>2018.01</v>
      </c>
      <c r="AT94" s="13" t="s">
        <v>313</v>
      </c>
      <c r="AU94" s="13">
        <v>1</v>
      </c>
      <c r="AV94" s="13">
        <v>1</v>
      </c>
      <c r="AW94" s="13"/>
      <c r="AX94" s="13"/>
      <c r="AY94" s="13">
        <v>2018.11</v>
      </c>
      <c r="AZ94" s="13">
        <v>2018.11</v>
      </c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>
        <v>5000</v>
      </c>
      <c r="BL94" s="13"/>
      <c r="BM94" s="13"/>
      <c r="BN94" s="13"/>
      <c r="BO94" s="13"/>
      <c r="BP94" s="13"/>
      <c r="BQ94" s="13"/>
      <c r="BR94" s="13">
        <v>2018.1</v>
      </c>
      <c r="BS94" s="13">
        <v>2019.2</v>
      </c>
      <c r="BT94" s="13" t="s">
        <v>41</v>
      </c>
      <c r="BU94" s="13" t="s">
        <v>304</v>
      </c>
      <c r="BV94" s="13">
        <v>6.5</v>
      </c>
      <c r="BW94" s="13"/>
      <c r="BX94" s="13"/>
      <c r="BY94" s="13"/>
      <c r="BZ94" s="13"/>
      <c r="CA94" s="13"/>
      <c r="CB94" s="13">
        <v>2018.1</v>
      </c>
      <c r="CC94" s="13">
        <v>2019.2</v>
      </c>
      <c r="CD94" s="13" t="s">
        <v>41</v>
      </c>
      <c r="CE94" s="13" t="s">
        <v>304</v>
      </c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</row>
    <row r="95" spans="1:94" ht="15" customHeight="1">
      <c r="A95" s="13">
        <v>88</v>
      </c>
      <c r="B95" s="17" t="s">
        <v>509</v>
      </c>
      <c r="C95" s="17" t="s">
        <v>510</v>
      </c>
      <c r="D95" s="17" t="s">
        <v>511</v>
      </c>
      <c r="E95" s="17">
        <v>2</v>
      </c>
      <c r="F95" s="13" t="s">
        <v>444</v>
      </c>
      <c r="G95" s="13" t="s">
        <v>302</v>
      </c>
      <c r="H95" s="13">
        <v>260</v>
      </c>
      <c r="I95" s="13" t="s">
        <v>303</v>
      </c>
      <c r="J95" s="13" t="s">
        <v>303</v>
      </c>
      <c r="K95" s="13" t="s">
        <v>303</v>
      </c>
      <c r="L95" s="13"/>
      <c r="M95" s="13" t="s">
        <v>303</v>
      </c>
      <c r="N95" s="13" t="s">
        <v>303</v>
      </c>
      <c r="O95" s="13" t="s">
        <v>42</v>
      </c>
      <c r="P95" s="13" t="s">
        <v>41</v>
      </c>
      <c r="Q95" s="13"/>
      <c r="R95" s="13"/>
      <c r="S95" s="13">
        <v>26000</v>
      </c>
      <c r="T95" s="13" t="s">
        <v>460</v>
      </c>
      <c r="U95" s="13" t="s">
        <v>457</v>
      </c>
      <c r="V95" s="13" t="s">
        <v>457</v>
      </c>
      <c r="W95" s="13" t="s">
        <v>41</v>
      </c>
      <c r="X95" s="13" t="s">
        <v>304</v>
      </c>
      <c r="Y95" s="13"/>
      <c r="Z95" s="13"/>
      <c r="AA95" s="13"/>
      <c r="AB95" s="13"/>
      <c r="AC95" s="13"/>
      <c r="AD95" s="13"/>
      <c r="AE95" s="13"/>
      <c r="AF95" s="13"/>
      <c r="AG95" s="13"/>
      <c r="AH95" s="13">
        <v>2</v>
      </c>
      <c r="AI95" s="13">
        <v>2</v>
      </c>
      <c r="AJ95" s="13"/>
      <c r="AK95" s="13"/>
      <c r="AL95" s="13"/>
      <c r="AM95" s="13" t="s">
        <v>41</v>
      </c>
      <c r="AN95" s="13" t="s">
        <v>304</v>
      </c>
      <c r="AO95" s="13">
        <v>1</v>
      </c>
      <c r="AP95" s="13"/>
      <c r="AQ95" s="13"/>
      <c r="AR95" s="13"/>
      <c r="AS95" s="13">
        <v>2018.01</v>
      </c>
      <c r="AT95" s="13" t="s">
        <v>313</v>
      </c>
      <c r="AU95" s="13">
        <v>1</v>
      </c>
      <c r="AV95" s="13">
        <v>1</v>
      </c>
      <c r="AW95" s="13"/>
      <c r="AX95" s="13"/>
      <c r="AY95" s="13">
        <v>2018.11</v>
      </c>
      <c r="AZ95" s="13">
        <v>2018.11</v>
      </c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>
        <v>5000</v>
      </c>
      <c r="BL95" s="13"/>
      <c r="BM95" s="13"/>
      <c r="BN95" s="13"/>
      <c r="BO95" s="13"/>
      <c r="BP95" s="13"/>
      <c r="BQ95" s="13"/>
      <c r="BR95" s="13">
        <v>2018.1</v>
      </c>
      <c r="BS95" s="13">
        <v>2019.2</v>
      </c>
      <c r="BT95" s="13" t="s">
        <v>41</v>
      </c>
      <c r="BU95" s="13" t="s">
        <v>304</v>
      </c>
      <c r="BV95" s="13">
        <v>2.56</v>
      </c>
      <c r="BW95" s="13"/>
      <c r="BX95" s="13"/>
      <c r="BY95" s="13"/>
      <c r="BZ95" s="13"/>
      <c r="CA95" s="13"/>
      <c r="CB95" s="13">
        <v>2018.1</v>
      </c>
      <c r="CC95" s="13">
        <v>2019.2</v>
      </c>
      <c r="CD95" s="13" t="s">
        <v>41</v>
      </c>
      <c r="CE95" s="13" t="s">
        <v>304</v>
      </c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</row>
    <row r="96" spans="1:94" ht="15" customHeight="1">
      <c r="A96" s="13">
        <v>89</v>
      </c>
      <c r="B96" s="17" t="s">
        <v>512</v>
      </c>
      <c r="C96" s="17" t="s">
        <v>513</v>
      </c>
      <c r="D96" s="17" t="s">
        <v>511</v>
      </c>
      <c r="E96" s="17">
        <v>4</v>
      </c>
      <c r="F96" s="13" t="s">
        <v>444</v>
      </c>
      <c r="G96" s="13" t="s">
        <v>312</v>
      </c>
      <c r="H96" s="13">
        <v>255</v>
      </c>
      <c r="I96" s="13" t="s">
        <v>303</v>
      </c>
      <c r="J96" s="13" t="s">
        <v>303</v>
      </c>
      <c r="K96" s="13" t="s">
        <v>303</v>
      </c>
      <c r="L96" s="13"/>
      <c r="M96" s="13" t="s">
        <v>303</v>
      </c>
      <c r="N96" s="13" t="s">
        <v>303</v>
      </c>
      <c r="O96" s="13" t="s">
        <v>42</v>
      </c>
      <c r="P96" s="13" t="s">
        <v>41</v>
      </c>
      <c r="Q96" s="13"/>
      <c r="R96" s="13"/>
      <c r="S96" s="13">
        <v>26000</v>
      </c>
      <c r="T96" s="13" t="s">
        <v>460</v>
      </c>
      <c r="U96" s="13" t="s">
        <v>457</v>
      </c>
      <c r="V96" s="13" t="s">
        <v>457</v>
      </c>
      <c r="W96" s="13" t="s">
        <v>41</v>
      </c>
      <c r="X96" s="13" t="s">
        <v>304</v>
      </c>
      <c r="Y96" s="13"/>
      <c r="Z96" s="13">
        <v>1</v>
      </c>
      <c r="AA96" s="13"/>
      <c r="AB96" s="13"/>
      <c r="AC96" s="13"/>
      <c r="AD96" s="13"/>
      <c r="AE96" s="13"/>
      <c r="AF96" s="13" t="s">
        <v>41</v>
      </c>
      <c r="AG96" s="13" t="s">
        <v>304</v>
      </c>
      <c r="AH96" s="13">
        <v>4</v>
      </c>
      <c r="AI96" s="13">
        <v>4</v>
      </c>
      <c r="AJ96" s="13"/>
      <c r="AK96" s="13"/>
      <c r="AL96" s="13"/>
      <c r="AM96" s="13" t="s">
        <v>41</v>
      </c>
      <c r="AN96" s="13" t="s">
        <v>304</v>
      </c>
      <c r="AO96" s="13">
        <v>1</v>
      </c>
      <c r="AP96" s="13"/>
      <c r="AQ96" s="13"/>
      <c r="AR96" s="13"/>
      <c r="AS96" s="13">
        <v>2018.01</v>
      </c>
      <c r="AT96" s="13" t="s">
        <v>313</v>
      </c>
      <c r="AU96" s="13">
        <v>1</v>
      </c>
      <c r="AV96" s="13">
        <v>1</v>
      </c>
      <c r="AW96" s="13"/>
      <c r="AX96" s="13"/>
      <c r="AY96" s="13">
        <v>2018.11</v>
      </c>
      <c r="AZ96" s="13">
        <v>2018.11</v>
      </c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>
        <v>5000</v>
      </c>
      <c r="BL96" s="13"/>
      <c r="BM96" s="13"/>
      <c r="BN96" s="13"/>
      <c r="BO96" s="13"/>
      <c r="BP96" s="13"/>
      <c r="BQ96" s="13"/>
      <c r="BR96" s="13">
        <v>2018.1</v>
      </c>
      <c r="BS96" s="13">
        <v>2019.2</v>
      </c>
      <c r="BT96" s="13" t="s">
        <v>41</v>
      </c>
      <c r="BU96" s="13" t="s">
        <v>304</v>
      </c>
      <c r="BV96" s="13">
        <v>2.68</v>
      </c>
      <c r="BW96" s="13"/>
      <c r="BX96" s="13"/>
      <c r="BY96" s="13"/>
      <c r="BZ96" s="13"/>
      <c r="CA96" s="13"/>
      <c r="CB96" s="13">
        <v>2018.1</v>
      </c>
      <c r="CC96" s="13">
        <v>2019.2</v>
      </c>
      <c r="CD96" s="13" t="s">
        <v>41</v>
      </c>
      <c r="CE96" s="13" t="s">
        <v>304</v>
      </c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</row>
    <row r="97" spans="1:94" ht="15" customHeight="1">
      <c r="A97" s="13">
        <v>90</v>
      </c>
      <c r="B97" s="17" t="s">
        <v>514</v>
      </c>
      <c r="C97" s="17" t="s">
        <v>515</v>
      </c>
      <c r="D97" s="17" t="s">
        <v>511</v>
      </c>
      <c r="E97" s="17">
        <v>3</v>
      </c>
      <c r="F97" s="13" t="s">
        <v>444</v>
      </c>
      <c r="G97" s="13" t="s">
        <v>302</v>
      </c>
      <c r="H97" s="13">
        <v>265</v>
      </c>
      <c r="I97" s="13" t="s">
        <v>303</v>
      </c>
      <c r="J97" s="13" t="s">
        <v>303</v>
      </c>
      <c r="K97" s="13" t="s">
        <v>303</v>
      </c>
      <c r="L97" s="13"/>
      <c r="M97" s="13" t="s">
        <v>303</v>
      </c>
      <c r="N97" s="13" t="s">
        <v>303</v>
      </c>
      <c r="O97" s="13" t="s">
        <v>42</v>
      </c>
      <c r="P97" s="13" t="s">
        <v>41</v>
      </c>
      <c r="Q97" s="13"/>
      <c r="R97" s="13"/>
      <c r="S97" s="13">
        <v>24000</v>
      </c>
      <c r="T97" s="13" t="s">
        <v>460</v>
      </c>
      <c r="U97" s="13" t="s">
        <v>457</v>
      </c>
      <c r="V97" s="13" t="s">
        <v>457</v>
      </c>
      <c r="W97" s="13" t="s">
        <v>41</v>
      </c>
      <c r="X97" s="13" t="s">
        <v>304</v>
      </c>
      <c r="Y97" s="13"/>
      <c r="Z97" s="13"/>
      <c r="AA97" s="13" t="s">
        <v>448</v>
      </c>
      <c r="AB97" s="13" t="s">
        <v>448</v>
      </c>
      <c r="AC97" s="13"/>
      <c r="AD97" s="13"/>
      <c r="AE97" s="13"/>
      <c r="AF97" s="13"/>
      <c r="AG97" s="13"/>
      <c r="AH97" s="13">
        <v>3</v>
      </c>
      <c r="AI97" s="13">
        <v>3</v>
      </c>
      <c r="AJ97" s="13"/>
      <c r="AK97" s="13"/>
      <c r="AL97" s="13"/>
      <c r="AM97" s="13" t="s">
        <v>41</v>
      </c>
      <c r="AN97" s="13" t="s">
        <v>304</v>
      </c>
      <c r="AO97" s="13">
        <v>1</v>
      </c>
      <c r="AP97" s="13"/>
      <c r="AQ97" s="13"/>
      <c r="AR97" s="13"/>
      <c r="AS97" s="13">
        <v>2018.01</v>
      </c>
      <c r="AT97" s="13" t="s">
        <v>313</v>
      </c>
      <c r="AU97" s="13">
        <v>1</v>
      </c>
      <c r="AV97" s="13">
        <v>1</v>
      </c>
      <c r="AW97" s="13"/>
      <c r="AX97" s="13"/>
      <c r="AY97" s="13">
        <v>2018.11</v>
      </c>
      <c r="AZ97" s="13">
        <v>2018.11</v>
      </c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>
        <v>5000</v>
      </c>
      <c r="BL97" s="13"/>
      <c r="BM97" s="13"/>
      <c r="BN97" s="13"/>
      <c r="BO97" s="13"/>
      <c r="BP97" s="13"/>
      <c r="BQ97" s="13"/>
      <c r="BR97" s="13">
        <v>2018.1</v>
      </c>
      <c r="BS97" s="13">
        <v>2019.2</v>
      </c>
      <c r="BT97" s="13" t="s">
        <v>41</v>
      </c>
      <c r="BU97" s="13" t="s">
        <v>304</v>
      </c>
      <c r="BV97" s="13">
        <v>2.55</v>
      </c>
      <c r="BW97" s="13"/>
      <c r="BX97" s="13"/>
      <c r="BY97" s="13"/>
      <c r="BZ97" s="13"/>
      <c r="CA97" s="13"/>
      <c r="CB97" s="13">
        <v>2018.1</v>
      </c>
      <c r="CC97" s="13">
        <v>2019.2</v>
      </c>
      <c r="CD97" s="13" t="s">
        <v>41</v>
      </c>
      <c r="CE97" s="13" t="s">
        <v>304</v>
      </c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</row>
    <row r="98" spans="1:94" ht="15" customHeight="1">
      <c r="A98" s="13">
        <v>91</v>
      </c>
      <c r="B98" s="17" t="s">
        <v>516</v>
      </c>
      <c r="C98" s="17" t="s">
        <v>517</v>
      </c>
      <c r="D98" s="17" t="s">
        <v>511</v>
      </c>
      <c r="E98" s="17">
        <v>3</v>
      </c>
      <c r="F98" s="13" t="s">
        <v>451</v>
      </c>
      <c r="G98" s="13" t="s">
        <v>356</v>
      </c>
      <c r="H98" s="13">
        <v>280</v>
      </c>
      <c r="I98" s="13" t="s">
        <v>303</v>
      </c>
      <c r="J98" s="13" t="s">
        <v>303</v>
      </c>
      <c r="K98" s="13" t="s">
        <v>303</v>
      </c>
      <c r="L98" s="13"/>
      <c r="M98" s="13" t="s">
        <v>303</v>
      </c>
      <c r="N98" s="13" t="s">
        <v>303</v>
      </c>
      <c r="O98" s="13" t="s">
        <v>42</v>
      </c>
      <c r="P98" s="13" t="s">
        <v>41</v>
      </c>
      <c r="Q98" s="13"/>
      <c r="R98" s="13"/>
      <c r="S98" s="13">
        <v>24000</v>
      </c>
      <c r="T98" s="13" t="s">
        <v>460</v>
      </c>
      <c r="U98" s="13" t="s">
        <v>457</v>
      </c>
      <c r="V98" s="13" t="s">
        <v>457</v>
      </c>
      <c r="W98" s="13" t="s">
        <v>41</v>
      </c>
      <c r="X98" s="13" t="s">
        <v>304</v>
      </c>
      <c r="Y98" s="13"/>
      <c r="Z98" s="13">
        <v>1</v>
      </c>
      <c r="AA98" s="13" t="s">
        <v>448</v>
      </c>
      <c r="AB98" s="13">
        <v>1</v>
      </c>
      <c r="AC98" s="13"/>
      <c r="AD98" s="13"/>
      <c r="AE98" s="13"/>
      <c r="AF98" s="13" t="s">
        <v>41</v>
      </c>
      <c r="AG98" s="13" t="s">
        <v>304</v>
      </c>
      <c r="AH98" s="13">
        <v>3</v>
      </c>
      <c r="AI98" s="13">
        <v>3</v>
      </c>
      <c r="AJ98" s="13"/>
      <c r="AK98" s="13"/>
      <c r="AL98" s="13"/>
      <c r="AM98" s="13" t="s">
        <v>41</v>
      </c>
      <c r="AN98" s="13" t="s">
        <v>304</v>
      </c>
      <c r="AO98" s="13">
        <v>1</v>
      </c>
      <c r="AP98" s="13"/>
      <c r="AQ98" s="13"/>
      <c r="AR98" s="13"/>
      <c r="AS98" s="13">
        <v>2018.01</v>
      </c>
      <c r="AT98" s="13" t="s">
        <v>313</v>
      </c>
      <c r="AU98" s="13">
        <v>1</v>
      </c>
      <c r="AV98" s="13">
        <v>1</v>
      </c>
      <c r="AW98" s="13"/>
      <c r="AX98" s="13"/>
      <c r="AY98" s="13">
        <v>2018.11</v>
      </c>
      <c r="AZ98" s="13">
        <v>2018.11</v>
      </c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>
        <v>1</v>
      </c>
      <c r="CG98" s="13"/>
      <c r="CH98" s="13"/>
      <c r="CI98" s="13">
        <v>1</v>
      </c>
      <c r="CJ98" s="13"/>
      <c r="CK98" s="13"/>
      <c r="CL98" s="13"/>
      <c r="CM98" s="13">
        <v>2019.1</v>
      </c>
      <c r="CN98" s="13" t="s">
        <v>41</v>
      </c>
      <c r="CO98" s="13" t="s">
        <v>304</v>
      </c>
      <c r="CP98" s="13"/>
    </row>
    <row r="99" spans="1:94" ht="15" customHeight="1">
      <c r="A99" s="13">
        <v>92</v>
      </c>
      <c r="B99" s="17" t="s">
        <v>518</v>
      </c>
      <c r="C99" s="17" t="s">
        <v>519</v>
      </c>
      <c r="D99" s="17" t="s">
        <v>511</v>
      </c>
      <c r="E99" s="17">
        <v>5</v>
      </c>
      <c r="F99" s="13" t="s">
        <v>444</v>
      </c>
      <c r="G99" s="13" t="s">
        <v>312</v>
      </c>
      <c r="H99" s="13">
        <v>285</v>
      </c>
      <c r="I99" s="13" t="s">
        <v>303</v>
      </c>
      <c r="J99" s="13" t="s">
        <v>303</v>
      </c>
      <c r="K99" s="13" t="s">
        <v>303</v>
      </c>
      <c r="L99" s="13"/>
      <c r="M99" s="13" t="s">
        <v>303</v>
      </c>
      <c r="N99" s="13" t="s">
        <v>303</v>
      </c>
      <c r="O99" s="13" t="s">
        <v>42</v>
      </c>
      <c r="P99" s="13" t="s">
        <v>41</v>
      </c>
      <c r="Q99" s="13">
        <v>73200</v>
      </c>
      <c r="R99" s="13"/>
      <c r="S99" s="13"/>
      <c r="T99" s="13">
        <v>2016.02</v>
      </c>
      <c r="U99" s="13">
        <v>2017.04</v>
      </c>
      <c r="V99" s="13">
        <v>2017.05</v>
      </c>
      <c r="W99" s="13" t="s">
        <v>41</v>
      </c>
      <c r="X99" s="13" t="s">
        <v>304</v>
      </c>
      <c r="Y99" s="13"/>
      <c r="Z99" s="13"/>
      <c r="AA99" s="13">
        <v>1</v>
      </c>
      <c r="AB99" s="13"/>
      <c r="AC99" s="13"/>
      <c r="AD99" s="13"/>
      <c r="AE99" s="13"/>
      <c r="AF99" s="13" t="s">
        <v>41</v>
      </c>
      <c r="AG99" s="13" t="s">
        <v>304</v>
      </c>
      <c r="AH99" s="13">
        <v>5</v>
      </c>
      <c r="AI99" s="13">
        <v>5</v>
      </c>
      <c r="AJ99" s="13"/>
      <c r="AK99" s="13"/>
      <c r="AL99" s="13"/>
      <c r="AM99" s="13" t="s">
        <v>41</v>
      </c>
      <c r="AN99" s="13" t="s">
        <v>304</v>
      </c>
      <c r="AO99" s="13">
        <v>1</v>
      </c>
      <c r="AP99" s="13"/>
      <c r="AQ99" s="13"/>
      <c r="AR99" s="13"/>
      <c r="AS99" s="13">
        <v>2018.01</v>
      </c>
      <c r="AT99" s="13" t="s">
        <v>313</v>
      </c>
      <c r="AU99" s="13">
        <v>1</v>
      </c>
      <c r="AV99" s="13">
        <v>1</v>
      </c>
      <c r="AW99" s="13"/>
      <c r="AX99" s="13"/>
      <c r="AY99" s="13">
        <v>2018.11</v>
      </c>
      <c r="AZ99" s="13">
        <v>2018.11</v>
      </c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>
        <v>1</v>
      </c>
      <c r="BM99" s="13">
        <v>5000</v>
      </c>
      <c r="BN99" s="13"/>
      <c r="BO99" s="13"/>
      <c r="BP99" s="13"/>
      <c r="BQ99" s="13"/>
      <c r="BR99" s="13">
        <v>2018.1</v>
      </c>
      <c r="BS99" s="13">
        <v>2019.2</v>
      </c>
      <c r="BT99" s="13" t="s">
        <v>41</v>
      </c>
      <c r="BU99" s="13" t="s">
        <v>304</v>
      </c>
      <c r="BV99" s="13">
        <v>6.5</v>
      </c>
      <c r="BW99" s="13"/>
      <c r="BX99" s="13"/>
      <c r="BY99" s="13"/>
      <c r="BZ99" s="13"/>
      <c r="CA99" s="13"/>
      <c r="CB99" s="13">
        <v>2018.1</v>
      </c>
      <c r="CC99" s="13">
        <v>2019.2</v>
      </c>
      <c r="CD99" s="13" t="s">
        <v>41</v>
      </c>
      <c r="CE99" s="13" t="s">
        <v>304</v>
      </c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</row>
    <row r="100" spans="1:94" ht="15" customHeight="1">
      <c r="A100" s="13">
        <v>93</v>
      </c>
      <c r="B100" s="17" t="s">
        <v>520</v>
      </c>
      <c r="C100" s="17" t="s">
        <v>521</v>
      </c>
      <c r="D100" s="17" t="s">
        <v>511</v>
      </c>
      <c r="E100" s="17">
        <v>3</v>
      </c>
      <c r="F100" s="13" t="s">
        <v>444</v>
      </c>
      <c r="G100" s="13" t="s">
        <v>312</v>
      </c>
      <c r="H100" s="13">
        <v>260</v>
      </c>
      <c r="I100" s="13" t="s">
        <v>303</v>
      </c>
      <c r="J100" s="13" t="s">
        <v>303</v>
      </c>
      <c r="K100" s="13" t="s">
        <v>303</v>
      </c>
      <c r="L100" s="13"/>
      <c r="M100" s="13" t="s">
        <v>303</v>
      </c>
      <c r="N100" s="13" t="s">
        <v>303</v>
      </c>
      <c r="O100" s="13" t="s">
        <v>42</v>
      </c>
      <c r="P100" s="13" t="s">
        <v>41</v>
      </c>
      <c r="Q100" s="13"/>
      <c r="R100" s="13"/>
      <c r="S100" s="13">
        <v>26000</v>
      </c>
      <c r="T100" s="13" t="s">
        <v>460</v>
      </c>
      <c r="U100" s="13" t="s">
        <v>457</v>
      </c>
      <c r="V100" s="13" t="s">
        <v>457</v>
      </c>
      <c r="W100" s="13" t="s">
        <v>41</v>
      </c>
      <c r="X100" s="13" t="s">
        <v>304</v>
      </c>
      <c r="Y100" s="13"/>
      <c r="Z100" s="13"/>
      <c r="AA100" s="13"/>
      <c r="AB100" s="13"/>
      <c r="AC100" s="13"/>
      <c r="AD100" s="13"/>
      <c r="AE100" s="13"/>
      <c r="AF100" s="13"/>
      <c r="AG100" s="13"/>
      <c r="AH100" s="13">
        <v>3</v>
      </c>
      <c r="AI100" s="13">
        <v>3</v>
      </c>
      <c r="AJ100" s="13"/>
      <c r="AK100" s="13"/>
      <c r="AL100" s="13"/>
      <c r="AM100" s="13" t="s">
        <v>41</v>
      </c>
      <c r="AN100" s="13" t="s">
        <v>304</v>
      </c>
      <c r="AO100" s="13">
        <v>1</v>
      </c>
      <c r="AP100" s="13"/>
      <c r="AQ100" s="13"/>
      <c r="AR100" s="13"/>
      <c r="AS100" s="13">
        <v>2018.01</v>
      </c>
      <c r="AT100" s="13" t="s">
        <v>313</v>
      </c>
      <c r="AU100" s="13">
        <v>1</v>
      </c>
      <c r="AV100" s="13">
        <v>1</v>
      </c>
      <c r="AW100" s="13"/>
      <c r="AX100" s="13"/>
      <c r="AY100" s="13">
        <v>2018.11</v>
      </c>
      <c r="AZ100" s="13">
        <v>2018.11</v>
      </c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>
        <v>1</v>
      </c>
      <c r="BM100" s="13">
        <v>5000</v>
      </c>
      <c r="BN100" s="13"/>
      <c r="BO100" s="13"/>
      <c r="BP100" s="13"/>
      <c r="BQ100" s="13"/>
      <c r="BR100" s="13">
        <v>2018.1</v>
      </c>
      <c r="BS100" s="13">
        <v>2019.2</v>
      </c>
      <c r="BT100" s="13" t="s">
        <v>41</v>
      </c>
      <c r="BU100" s="13" t="s">
        <v>304</v>
      </c>
      <c r="BV100" s="13">
        <v>2.55</v>
      </c>
      <c r="BW100" s="13"/>
      <c r="BX100" s="13"/>
      <c r="BY100" s="13"/>
      <c r="BZ100" s="13"/>
      <c r="CA100" s="13"/>
      <c r="CB100" s="13">
        <v>2018.1</v>
      </c>
      <c r="CC100" s="13">
        <v>2019.2</v>
      </c>
      <c r="CD100" s="13" t="s">
        <v>41</v>
      </c>
      <c r="CE100" s="13" t="s">
        <v>304</v>
      </c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</row>
    <row r="101" spans="1:94" ht="15" customHeight="1">
      <c r="A101" s="13">
        <v>94</v>
      </c>
      <c r="B101" s="17" t="s">
        <v>522</v>
      </c>
      <c r="C101" s="17" t="s">
        <v>523</v>
      </c>
      <c r="D101" s="17" t="s">
        <v>511</v>
      </c>
      <c r="E101" s="17">
        <v>4</v>
      </c>
      <c r="F101" s="13" t="s">
        <v>444</v>
      </c>
      <c r="G101" s="13" t="s">
        <v>312</v>
      </c>
      <c r="H101" s="13">
        <v>275</v>
      </c>
      <c r="I101" s="13" t="s">
        <v>303</v>
      </c>
      <c r="J101" s="13" t="s">
        <v>303</v>
      </c>
      <c r="K101" s="13" t="s">
        <v>303</v>
      </c>
      <c r="L101" s="13"/>
      <c r="M101" s="13" t="s">
        <v>303</v>
      </c>
      <c r="N101" s="13" t="s">
        <v>303</v>
      </c>
      <c r="O101" s="13" t="s">
        <v>42</v>
      </c>
      <c r="P101" s="13" t="s">
        <v>41</v>
      </c>
      <c r="Q101" s="13">
        <v>60000</v>
      </c>
      <c r="R101" s="13"/>
      <c r="S101" s="13"/>
      <c r="T101" s="13">
        <v>2016.02</v>
      </c>
      <c r="U101" s="13">
        <v>2017.04</v>
      </c>
      <c r="V101" s="13">
        <v>2017.05</v>
      </c>
      <c r="W101" s="13" t="s">
        <v>41</v>
      </c>
      <c r="X101" s="13" t="s">
        <v>304</v>
      </c>
      <c r="Y101" s="13"/>
      <c r="Z101" s="13">
        <v>1</v>
      </c>
      <c r="AA101" s="13"/>
      <c r="AB101" s="13"/>
      <c r="AC101" s="13"/>
      <c r="AD101" s="13"/>
      <c r="AE101" s="13"/>
      <c r="AF101" s="13" t="s">
        <v>41</v>
      </c>
      <c r="AG101" s="13" t="s">
        <v>304</v>
      </c>
      <c r="AH101" s="13">
        <v>4</v>
      </c>
      <c r="AI101" s="13">
        <v>4</v>
      </c>
      <c r="AJ101" s="13"/>
      <c r="AK101" s="13"/>
      <c r="AL101" s="13"/>
      <c r="AM101" s="13" t="s">
        <v>41</v>
      </c>
      <c r="AN101" s="13" t="s">
        <v>304</v>
      </c>
      <c r="AO101" s="13">
        <v>1</v>
      </c>
      <c r="AP101" s="13"/>
      <c r="AQ101" s="13"/>
      <c r="AR101" s="13"/>
      <c r="AS101" s="13">
        <v>2018.01</v>
      </c>
      <c r="AT101" s="13" t="s">
        <v>313</v>
      </c>
      <c r="AU101" s="13">
        <v>1</v>
      </c>
      <c r="AV101" s="13">
        <v>1</v>
      </c>
      <c r="AW101" s="13"/>
      <c r="AX101" s="13"/>
      <c r="AY101" s="13">
        <v>2018.11</v>
      </c>
      <c r="AZ101" s="13">
        <v>2018.11</v>
      </c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>
        <v>1</v>
      </c>
      <c r="BM101" s="13">
        <v>5000</v>
      </c>
      <c r="BN101" s="13"/>
      <c r="BO101" s="13"/>
      <c r="BP101" s="13"/>
      <c r="BQ101" s="13"/>
      <c r="BR101" s="13">
        <v>2018.1</v>
      </c>
      <c r="BS101" s="13">
        <v>2019.2</v>
      </c>
      <c r="BT101" s="13" t="s">
        <v>41</v>
      </c>
      <c r="BU101" s="13" t="s">
        <v>304</v>
      </c>
      <c r="BV101" s="13">
        <v>7.92</v>
      </c>
      <c r="BW101" s="13"/>
      <c r="BX101" s="13"/>
      <c r="BY101" s="13"/>
      <c r="BZ101" s="13"/>
      <c r="CA101" s="13"/>
      <c r="CB101" s="13">
        <v>2018.1</v>
      </c>
      <c r="CC101" s="13">
        <v>2019.2</v>
      </c>
      <c r="CD101" s="13" t="s">
        <v>41</v>
      </c>
      <c r="CE101" s="13" t="s">
        <v>304</v>
      </c>
      <c r="CF101" s="13">
        <v>4</v>
      </c>
      <c r="CG101" s="13"/>
      <c r="CH101" s="13"/>
      <c r="CI101" s="13"/>
      <c r="CJ101" s="13"/>
      <c r="CK101" s="13"/>
      <c r="CL101" s="13"/>
      <c r="CM101" s="13">
        <v>2019.1</v>
      </c>
      <c r="CN101" s="13" t="s">
        <v>41</v>
      </c>
      <c r="CO101" s="13" t="s">
        <v>304</v>
      </c>
      <c r="CP101" s="13"/>
    </row>
    <row r="102" spans="1:94" ht="15" customHeight="1">
      <c r="A102" s="13">
        <v>95</v>
      </c>
      <c r="B102" s="17" t="s">
        <v>524</v>
      </c>
      <c r="C102" s="17" t="s">
        <v>525</v>
      </c>
      <c r="D102" s="17" t="s">
        <v>511</v>
      </c>
      <c r="E102" s="17">
        <v>4</v>
      </c>
      <c r="F102" s="13" t="s">
        <v>444</v>
      </c>
      <c r="G102" s="13" t="s">
        <v>312</v>
      </c>
      <c r="H102" s="13">
        <v>280</v>
      </c>
      <c r="I102" s="13" t="s">
        <v>303</v>
      </c>
      <c r="J102" s="13" t="s">
        <v>303</v>
      </c>
      <c r="K102" s="13" t="s">
        <v>303</v>
      </c>
      <c r="L102" s="13"/>
      <c r="M102" s="13" t="s">
        <v>303</v>
      </c>
      <c r="N102" s="13" t="s">
        <v>303</v>
      </c>
      <c r="O102" s="13" t="s">
        <v>42</v>
      </c>
      <c r="P102" s="13" t="s">
        <v>41</v>
      </c>
      <c r="Q102" s="13">
        <v>73200</v>
      </c>
      <c r="R102" s="13"/>
      <c r="S102" s="13"/>
      <c r="T102" s="13">
        <v>2016.02</v>
      </c>
      <c r="U102" s="13">
        <v>2017.04</v>
      </c>
      <c r="V102" s="13">
        <v>2017.05</v>
      </c>
      <c r="W102" s="13" t="s">
        <v>41</v>
      </c>
      <c r="X102" s="13" t="s">
        <v>304</v>
      </c>
      <c r="Y102" s="13"/>
      <c r="Z102" s="13">
        <v>1</v>
      </c>
      <c r="AA102" s="13"/>
      <c r="AB102" s="13"/>
      <c r="AC102" s="13"/>
      <c r="AD102" s="13"/>
      <c r="AE102" s="13"/>
      <c r="AF102" s="13" t="s">
        <v>41</v>
      </c>
      <c r="AG102" s="13" t="s">
        <v>304</v>
      </c>
      <c r="AH102" s="13">
        <v>4</v>
      </c>
      <c r="AI102" s="13">
        <v>4</v>
      </c>
      <c r="AJ102" s="13"/>
      <c r="AK102" s="13"/>
      <c r="AL102" s="13"/>
      <c r="AM102" s="13" t="s">
        <v>41</v>
      </c>
      <c r="AN102" s="13" t="s">
        <v>304</v>
      </c>
      <c r="AO102" s="13">
        <v>1</v>
      </c>
      <c r="AP102" s="13"/>
      <c r="AQ102" s="13"/>
      <c r="AR102" s="13"/>
      <c r="AS102" s="13">
        <v>2018.01</v>
      </c>
      <c r="AT102" s="13" t="s">
        <v>313</v>
      </c>
      <c r="AU102" s="13">
        <v>1</v>
      </c>
      <c r="AV102" s="13">
        <v>1</v>
      </c>
      <c r="AW102" s="13"/>
      <c r="AX102" s="13"/>
      <c r="AY102" s="13">
        <v>2018.11</v>
      </c>
      <c r="AZ102" s="13">
        <v>2018.11</v>
      </c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>
        <v>1</v>
      </c>
      <c r="BM102" s="13">
        <v>5000</v>
      </c>
      <c r="BN102" s="13"/>
      <c r="BO102" s="13"/>
      <c r="BP102" s="13"/>
      <c r="BQ102" s="13"/>
      <c r="BR102" s="13">
        <v>2018.1</v>
      </c>
      <c r="BS102" s="13">
        <v>2019.2</v>
      </c>
      <c r="BT102" s="13" t="s">
        <v>41</v>
      </c>
      <c r="BU102" s="13" t="s">
        <v>304</v>
      </c>
      <c r="BV102" s="13">
        <v>2.69</v>
      </c>
      <c r="BW102" s="13"/>
      <c r="BX102" s="13"/>
      <c r="BY102" s="13"/>
      <c r="BZ102" s="13"/>
      <c r="CA102" s="13"/>
      <c r="CB102" s="13">
        <v>2018.1</v>
      </c>
      <c r="CC102" s="13">
        <v>2019.2</v>
      </c>
      <c r="CD102" s="13" t="s">
        <v>41</v>
      </c>
      <c r="CE102" s="13" t="s">
        <v>304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</row>
    <row r="103" spans="1:94" ht="15" customHeight="1">
      <c r="A103" s="13">
        <v>96</v>
      </c>
      <c r="B103" s="17" t="s">
        <v>526</v>
      </c>
      <c r="C103" s="17" t="s">
        <v>527</v>
      </c>
      <c r="D103" s="17" t="s">
        <v>511</v>
      </c>
      <c r="E103" s="17">
        <v>6</v>
      </c>
      <c r="F103" s="13" t="s">
        <v>444</v>
      </c>
      <c r="G103" s="13" t="s">
        <v>316</v>
      </c>
      <c r="H103" s="13">
        <v>270</v>
      </c>
      <c r="I103" s="13" t="s">
        <v>303</v>
      </c>
      <c r="J103" s="13" t="s">
        <v>303</v>
      </c>
      <c r="K103" s="13" t="s">
        <v>303</v>
      </c>
      <c r="L103" s="13"/>
      <c r="M103" s="13" t="s">
        <v>303</v>
      </c>
      <c r="N103" s="13" t="s">
        <v>303</v>
      </c>
      <c r="O103" s="13" t="s">
        <v>42</v>
      </c>
      <c r="P103" s="13" t="s">
        <v>41</v>
      </c>
      <c r="Q103" s="13"/>
      <c r="R103" s="13"/>
      <c r="S103" s="13">
        <v>24000</v>
      </c>
      <c r="T103" s="13" t="s">
        <v>460</v>
      </c>
      <c r="U103" s="13" t="s">
        <v>457</v>
      </c>
      <c r="V103" s="13" t="s">
        <v>457</v>
      </c>
      <c r="W103" s="13" t="s">
        <v>41</v>
      </c>
      <c r="X103" s="13" t="s">
        <v>304</v>
      </c>
      <c r="Y103" s="13"/>
      <c r="Z103" s="13">
        <v>1</v>
      </c>
      <c r="AA103" s="13"/>
      <c r="AB103" s="13"/>
      <c r="AC103" s="13"/>
      <c r="AD103" s="13"/>
      <c r="AE103" s="13"/>
      <c r="AF103" s="13" t="s">
        <v>41</v>
      </c>
      <c r="AG103" s="13" t="s">
        <v>304</v>
      </c>
      <c r="AH103" s="13">
        <v>6</v>
      </c>
      <c r="AI103" s="13">
        <v>6</v>
      </c>
      <c r="AJ103" s="13"/>
      <c r="AK103" s="13"/>
      <c r="AL103" s="13"/>
      <c r="AM103" s="13" t="s">
        <v>41</v>
      </c>
      <c r="AN103" s="13" t="s">
        <v>304</v>
      </c>
      <c r="AO103" s="13">
        <v>1</v>
      </c>
      <c r="AP103" s="13"/>
      <c r="AQ103" s="13"/>
      <c r="AR103" s="13"/>
      <c r="AS103" s="13">
        <v>2018.01</v>
      </c>
      <c r="AT103" s="13" t="s">
        <v>313</v>
      </c>
      <c r="AU103" s="13">
        <v>1</v>
      </c>
      <c r="AV103" s="13">
        <v>1</v>
      </c>
      <c r="AW103" s="13"/>
      <c r="AX103" s="13"/>
      <c r="AY103" s="13">
        <v>2018.11</v>
      </c>
      <c r="AZ103" s="13">
        <v>2018.11</v>
      </c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>
        <v>5000</v>
      </c>
      <c r="BL103" s="13"/>
      <c r="BM103" s="13"/>
      <c r="BN103" s="13"/>
      <c r="BO103" s="13"/>
      <c r="BP103" s="13"/>
      <c r="BQ103" s="13"/>
      <c r="BR103" s="13">
        <v>2018.1</v>
      </c>
      <c r="BS103" s="13">
        <v>2019.2</v>
      </c>
      <c r="BT103" s="13" t="s">
        <v>41</v>
      </c>
      <c r="BU103" s="13" t="s">
        <v>304</v>
      </c>
      <c r="BV103" s="13">
        <v>2.55</v>
      </c>
      <c r="BW103" s="13"/>
      <c r="BX103" s="13"/>
      <c r="BY103" s="13"/>
      <c r="BZ103" s="13"/>
      <c r="CA103" s="13"/>
      <c r="CB103" s="13">
        <v>2018.1</v>
      </c>
      <c r="CC103" s="13">
        <v>2019.2</v>
      </c>
      <c r="CD103" s="13" t="s">
        <v>41</v>
      </c>
      <c r="CE103" s="13" t="s">
        <v>304</v>
      </c>
      <c r="CF103" s="13">
        <v>6</v>
      </c>
      <c r="CG103" s="13"/>
      <c r="CH103" s="13"/>
      <c r="CI103" s="13"/>
      <c r="CJ103" s="13"/>
      <c r="CK103" s="13"/>
      <c r="CL103" s="13"/>
      <c r="CM103" s="13">
        <v>2019.1</v>
      </c>
      <c r="CN103" s="13" t="s">
        <v>41</v>
      </c>
      <c r="CO103" s="13" t="s">
        <v>304</v>
      </c>
      <c r="CP103" s="13"/>
    </row>
    <row r="104" spans="1:94" ht="15" customHeight="1">
      <c r="A104" s="13">
        <v>97</v>
      </c>
      <c r="B104" s="17" t="s">
        <v>528</v>
      </c>
      <c r="C104" s="17" t="s">
        <v>529</v>
      </c>
      <c r="D104" s="17" t="s">
        <v>511</v>
      </c>
      <c r="E104" s="17">
        <v>5</v>
      </c>
      <c r="F104" s="13" t="s">
        <v>444</v>
      </c>
      <c r="G104" s="13" t="s">
        <v>302</v>
      </c>
      <c r="H104" s="13">
        <v>290</v>
      </c>
      <c r="I104" s="13" t="s">
        <v>303</v>
      </c>
      <c r="J104" s="13" t="s">
        <v>303</v>
      </c>
      <c r="K104" s="13" t="s">
        <v>303</v>
      </c>
      <c r="L104" s="13"/>
      <c r="M104" s="13" t="s">
        <v>303</v>
      </c>
      <c r="N104" s="13" t="s">
        <v>303</v>
      </c>
      <c r="O104" s="13" t="s">
        <v>42</v>
      </c>
      <c r="P104" s="13" t="s">
        <v>41</v>
      </c>
      <c r="Q104" s="13">
        <v>60000</v>
      </c>
      <c r="R104" s="13"/>
      <c r="S104" s="13"/>
      <c r="T104" s="13">
        <v>2016.02</v>
      </c>
      <c r="U104" s="13">
        <v>2017.04</v>
      </c>
      <c r="V104" s="13">
        <v>2017.05</v>
      </c>
      <c r="W104" s="13" t="s">
        <v>41</v>
      </c>
      <c r="X104" s="13" t="s">
        <v>304</v>
      </c>
      <c r="Y104" s="13"/>
      <c r="Z104" s="13"/>
      <c r="AA104" s="13"/>
      <c r="AB104" s="13"/>
      <c r="AC104" s="13"/>
      <c r="AD104" s="13"/>
      <c r="AE104" s="13"/>
      <c r="AF104" s="13"/>
      <c r="AG104" s="13"/>
      <c r="AH104" s="13">
        <v>5</v>
      </c>
      <c r="AI104" s="13">
        <v>5</v>
      </c>
      <c r="AJ104" s="13"/>
      <c r="AK104" s="13"/>
      <c r="AL104" s="13"/>
      <c r="AM104" s="13" t="s">
        <v>41</v>
      </c>
      <c r="AN104" s="13" t="s">
        <v>304</v>
      </c>
      <c r="AO104" s="13">
        <v>1</v>
      </c>
      <c r="AP104" s="13"/>
      <c r="AQ104" s="13"/>
      <c r="AR104" s="13"/>
      <c r="AS104" s="13">
        <v>2018.01</v>
      </c>
      <c r="AT104" s="13" t="s">
        <v>313</v>
      </c>
      <c r="AU104" s="13">
        <v>1</v>
      </c>
      <c r="AV104" s="13">
        <v>1</v>
      </c>
      <c r="AW104" s="13"/>
      <c r="AX104" s="13"/>
      <c r="AY104" s="13">
        <v>2018.11</v>
      </c>
      <c r="AZ104" s="13">
        <v>2018.11</v>
      </c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>
        <v>1</v>
      </c>
      <c r="BM104" s="13">
        <v>5000</v>
      </c>
      <c r="BN104" s="13"/>
      <c r="BO104" s="13"/>
      <c r="BP104" s="13"/>
      <c r="BQ104" s="13"/>
      <c r="BR104" s="13">
        <v>2018.1</v>
      </c>
      <c r="BS104" s="13">
        <v>2019.2</v>
      </c>
      <c r="BT104" s="13" t="s">
        <v>41</v>
      </c>
      <c r="BU104" s="13" t="s">
        <v>304</v>
      </c>
      <c r="BV104" s="13">
        <v>2.55</v>
      </c>
      <c r="BW104" s="13"/>
      <c r="BX104" s="13"/>
      <c r="BY104" s="13"/>
      <c r="BZ104" s="13"/>
      <c r="CA104" s="13"/>
      <c r="CB104" s="13">
        <v>2018.1</v>
      </c>
      <c r="CC104" s="13">
        <v>2019.2</v>
      </c>
      <c r="CD104" s="13" t="s">
        <v>41</v>
      </c>
      <c r="CE104" s="13" t="s">
        <v>304</v>
      </c>
      <c r="CF104" s="13">
        <v>5</v>
      </c>
      <c r="CG104" s="13"/>
      <c r="CH104" s="13"/>
      <c r="CI104" s="13">
        <v>1</v>
      </c>
      <c r="CJ104" s="13"/>
      <c r="CK104" s="13"/>
      <c r="CL104" s="13"/>
      <c r="CM104" s="13">
        <v>2019.1</v>
      </c>
      <c r="CN104" s="13" t="s">
        <v>41</v>
      </c>
      <c r="CO104" s="13" t="s">
        <v>304</v>
      </c>
      <c r="CP104" s="13"/>
    </row>
    <row r="105" spans="1:94" ht="15" customHeight="1">
      <c r="A105" s="13">
        <v>98</v>
      </c>
      <c r="B105" s="17" t="s">
        <v>530</v>
      </c>
      <c r="C105" s="17" t="s">
        <v>531</v>
      </c>
      <c r="D105" s="17" t="s">
        <v>511</v>
      </c>
      <c r="E105" s="17">
        <v>2</v>
      </c>
      <c r="F105" s="13" t="s">
        <v>444</v>
      </c>
      <c r="G105" s="13" t="s">
        <v>302</v>
      </c>
      <c r="H105" s="13">
        <v>230</v>
      </c>
      <c r="I105" s="13" t="s">
        <v>303</v>
      </c>
      <c r="J105" s="13" t="s">
        <v>303</v>
      </c>
      <c r="K105" s="13" t="s">
        <v>303</v>
      </c>
      <c r="L105" s="13"/>
      <c r="M105" s="13" t="s">
        <v>303</v>
      </c>
      <c r="N105" s="13" t="s">
        <v>303</v>
      </c>
      <c r="O105" s="13" t="s">
        <v>42</v>
      </c>
      <c r="P105" s="13" t="s">
        <v>41</v>
      </c>
      <c r="Q105" s="13"/>
      <c r="R105" s="13"/>
      <c r="S105" s="13">
        <v>26000</v>
      </c>
      <c r="T105" s="13" t="s">
        <v>460</v>
      </c>
      <c r="U105" s="13" t="s">
        <v>457</v>
      </c>
      <c r="V105" s="13" t="s">
        <v>457</v>
      </c>
      <c r="W105" s="13" t="s">
        <v>41</v>
      </c>
      <c r="X105" s="13" t="s">
        <v>304</v>
      </c>
      <c r="Y105" s="13"/>
      <c r="Z105" s="13"/>
      <c r="AA105" s="13"/>
      <c r="AB105" s="13"/>
      <c r="AC105" s="13"/>
      <c r="AD105" s="13"/>
      <c r="AE105" s="13"/>
      <c r="AF105" s="13"/>
      <c r="AG105" s="13"/>
      <c r="AH105" s="13">
        <v>2</v>
      </c>
      <c r="AI105" s="13">
        <v>2</v>
      </c>
      <c r="AJ105" s="13"/>
      <c r="AK105" s="13"/>
      <c r="AL105" s="13"/>
      <c r="AM105" s="13" t="s">
        <v>41</v>
      </c>
      <c r="AN105" s="13" t="s">
        <v>304</v>
      </c>
      <c r="AO105" s="13">
        <v>1</v>
      </c>
      <c r="AP105" s="13"/>
      <c r="AQ105" s="13"/>
      <c r="AR105" s="13"/>
      <c r="AS105" s="13">
        <v>2018.01</v>
      </c>
      <c r="AT105" s="13" t="s">
        <v>313</v>
      </c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>
        <v>2000</v>
      </c>
      <c r="BL105" s="13">
        <v>1</v>
      </c>
      <c r="BM105" s="13">
        <v>3000</v>
      </c>
      <c r="BN105" s="13"/>
      <c r="BO105" s="13"/>
      <c r="BP105" s="13"/>
      <c r="BQ105" s="13"/>
      <c r="BR105" s="13">
        <v>2018.1</v>
      </c>
      <c r="BS105" s="13">
        <v>2019.2</v>
      </c>
      <c r="BT105" s="13" t="s">
        <v>41</v>
      </c>
      <c r="BU105" s="13" t="s">
        <v>304</v>
      </c>
      <c r="BV105" s="13">
        <v>2.55</v>
      </c>
      <c r="BW105" s="13"/>
      <c r="BX105" s="13"/>
      <c r="BY105" s="13"/>
      <c r="BZ105" s="13"/>
      <c r="CA105" s="13"/>
      <c r="CB105" s="13">
        <v>2018.1</v>
      </c>
      <c r="CC105" s="13">
        <v>2019.2</v>
      </c>
      <c r="CD105" s="13" t="s">
        <v>41</v>
      </c>
      <c r="CE105" s="13" t="s">
        <v>304</v>
      </c>
      <c r="CF105" s="13">
        <v>2</v>
      </c>
      <c r="CG105" s="13"/>
      <c r="CH105" s="13"/>
      <c r="CI105" s="13"/>
      <c r="CJ105" s="13"/>
      <c r="CK105" s="13"/>
      <c r="CL105" s="13"/>
      <c r="CM105" s="13">
        <v>2019.1</v>
      </c>
      <c r="CN105" s="13" t="s">
        <v>41</v>
      </c>
      <c r="CO105" s="13" t="s">
        <v>304</v>
      </c>
      <c r="CP105" s="13"/>
    </row>
    <row r="106" spans="1:94" ht="15" customHeight="1">
      <c r="A106" s="13">
        <v>99</v>
      </c>
      <c r="B106" s="17" t="s">
        <v>532</v>
      </c>
      <c r="C106" s="17" t="s">
        <v>533</v>
      </c>
      <c r="D106" s="17" t="s">
        <v>511</v>
      </c>
      <c r="E106" s="17">
        <v>4</v>
      </c>
      <c r="F106" s="13" t="s">
        <v>444</v>
      </c>
      <c r="G106" s="13" t="s">
        <v>312</v>
      </c>
      <c r="H106" s="13">
        <v>275</v>
      </c>
      <c r="I106" s="13" t="s">
        <v>303</v>
      </c>
      <c r="J106" s="13" t="s">
        <v>303</v>
      </c>
      <c r="K106" s="13" t="s">
        <v>303</v>
      </c>
      <c r="L106" s="13"/>
      <c r="M106" s="13" t="s">
        <v>303</v>
      </c>
      <c r="N106" s="13" t="s">
        <v>303</v>
      </c>
      <c r="O106" s="13" t="s">
        <v>42</v>
      </c>
      <c r="P106" s="13" t="s">
        <v>41</v>
      </c>
      <c r="Q106" s="13">
        <v>60000</v>
      </c>
      <c r="R106" s="13"/>
      <c r="S106" s="13"/>
      <c r="T106" s="13">
        <v>2016.02</v>
      </c>
      <c r="U106" s="13">
        <v>2017.04</v>
      </c>
      <c r="V106" s="13">
        <v>2017.05</v>
      </c>
      <c r="W106" s="13" t="s">
        <v>41</v>
      </c>
      <c r="X106" s="13" t="s">
        <v>304</v>
      </c>
      <c r="Y106" s="13"/>
      <c r="Z106" s="13">
        <v>1</v>
      </c>
      <c r="AA106" s="13"/>
      <c r="AB106" s="13"/>
      <c r="AC106" s="13"/>
      <c r="AD106" s="13"/>
      <c r="AE106" s="13"/>
      <c r="AF106" s="13" t="s">
        <v>41</v>
      </c>
      <c r="AG106" s="13" t="s">
        <v>304</v>
      </c>
      <c r="AH106" s="13">
        <v>4</v>
      </c>
      <c r="AI106" s="13">
        <v>4</v>
      </c>
      <c r="AJ106" s="13"/>
      <c r="AK106" s="13"/>
      <c r="AL106" s="13"/>
      <c r="AM106" s="13" t="s">
        <v>41</v>
      </c>
      <c r="AN106" s="13" t="s">
        <v>304</v>
      </c>
      <c r="AO106" s="13">
        <v>1</v>
      </c>
      <c r="AP106" s="13"/>
      <c r="AQ106" s="13"/>
      <c r="AR106" s="13"/>
      <c r="AS106" s="13">
        <v>2018.01</v>
      </c>
      <c r="AT106" s="13" t="s">
        <v>313</v>
      </c>
      <c r="AU106" s="13">
        <v>1</v>
      </c>
      <c r="AV106" s="13">
        <v>1</v>
      </c>
      <c r="AW106" s="13"/>
      <c r="AX106" s="13"/>
      <c r="AY106" s="13">
        <v>2018.11</v>
      </c>
      <c r="AZ106" s="13">
        <v>2018.11</v>
      </c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>
        <v>5000</v>
      </c>
      <c r="BL106" s="13"/>
      <c r="BM106" s="13"/>
      <c r="BN106" s="13"/>
      <c r="BO106" s="13"/>
      <c r="BP106" s="13"/>
      <c r="BQ106" s="13"/>
      <c r="BR106" s="13">
        <v>2018.1</v>
      </c>
      <c r="BS106" s="13">
        <v>2019.2</v>
      </c>
      <c r="BT106" s="13" t="s">
        <v>41</v>
      </c>
      <c r="BU106" s="13" t="s">
        <v>304</v>
      </c>
      <c r="BV106" s="13">
        <v>2.69</v>
      </c>
      <c r="BW106" s="13"/>
      <c r="BX106" s="13"/>
      <c r="BY106" s="13"/>
      <c r="BZ106" s="13"/>
      <c r="CA106" s="13"/>
      <c r="CB106" s="13">
        <v>2018.1</v>
      </c>
      <c r="CC106" s="13">
        <v>2019.2</v>
      </c>
      <c r="CD106" s="13" t="s">
        <v>41</v>
      </c>
      <c r="CE106" s="13" t="s">
        <v>304</v>
      </c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</row>
    <row r="107" spans="1:94" ht="15" customHeight="1">
      <c r="A107" s="13">
        <v>100</v>
      </c>
      <c r="B107" s="17" t="s">
        <v>534</v>
      </c>
      <c r="C107" s="17" t="s">
        <v>535</v>
      </c>
      <c r="D107" s="17" t="s">
        <v>511</v>
      </c>
      <c r="E107" s="17">
        <v>5</v>
      </c>
      <c r="F107" s="13" t="s">
        <v>444</v>
      </c>
      <c r="G107" s="13" t="s">
        <v>312</v>
      </c>
      <c r="H107" s="13">
        <v>300</v>
      </c>
      <c r="I107" s="13" t="s">
        <v>303</v>
      </c>
      <c r="J107" s="13" t="s">
        <v>303</v>
      </c>
      <c r="K107" s="13" t="s">
        <v>303</v>
      </c>
      <c r="L107" s="13"/>
      <c r="M107" s="13" t="s">
        <v>303</v>
      </c>
      <c r="N107" s="13" t="s">
        <v>303</v>
      </c>
      <c r="O107" s="13" t="s">
        <v>42</v>
      </c>
      <c r="P107" s="13" t="s">
        <v>41</v>
      </c>
      <c r="Q107" s="13"/>
      <c r="R107" s="13"/>
      <c r="S107" s="13">
        <v>26000</v>
      </c>
      <c r="T107" s="13" t="s">
        <v>460</v>
      </c>
      <c r="U107" s="13" t="s">
        <v>457</v>
      </c>
      <c r="V107" s="13" t="s">
        <v>457</v>
      </c>
      <c r="W107" s="13" t="s">
        <v>41</v>
      </c>
      <c r="X107" s="13" t="s">
        <v>304</v>
      </c>
      <c r="Y107" s="13"/>
      <c r="Z107" s="13"/>
      <c r="AA107" s="13"/>
      <c r="AB107" s="13"/>
      <c r="AC107" s="13"/>
      <c r="AD107" s="13"/>
      <c r="AE107" s="13"/>
      <c r="AF107" s="13"/>
      <c r="AG107" s="13"/>
      <c r="AH107" s="13">
        <v>5</v>
      </c>
      <c r="AI107" s="13">
        <v>5</v>
      </c>
      <c r="AJ107" s="13"/>
      <c r="AK107" s="13"/>
      <c r="AL107" s="13"/>
      <c r="AM107" s="13" t="s">
        <v>41</v>
      </c>
      <c r="AN107" s="13" t="s">
        <v>304</v>
      </c>
      <c r="AO107" s="13" t="s">
        <v>448</v>
      </c>
      <c r="AP107" s="13"/>
      <c r="AQ107" s="13"/>
      <c r="AR107" s="13"/>
      <c r="AS107" s="13" t="s">
        <v>448</v>
      </c>
      <c r="AT107" s="13" t="s">
        <v>448</v>
      </c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>
        <v>5000</v>
      </c>
      <c r="BL107" s="13"/>
      <c r="BM107" s="13"/>
      <c r="BN107" s="13"/>
      <c r="BO107" s="13"/>
      <c r="BP107" s="13"/>
      <c r="BQ107" s="13"/>
      <c r="BR107" s="13">
        <v>2018.1</v>
      </c>
      <c r="BS107" s="13">
        <v>2019.2</v>
      </c>
      <c r="BT107" s="13" t="s">
        <v>41</v>
      </c>
      <c r="BU107" s="13" t="s">
        <v>304</v>
      </c>
      <c r="BV107" s="13">
        <v>2.55</v>
      </c>
      <c r="BW107" s="13"/>
      <c r="BX107" s="13"/>
      <c r="BY107" s="13"/>
      <c r="BZ107" s="13"/>
      <c r="CA107" s="13"/>
      <c r="CB107" s="13">
        <v>2018.1</v>
      </c>
      <c r="CC107" s="13">
        <v>2019.2</v>
      </c>
      <c r="CD107" s="13" t="s">
        <v>41</v>
      </c>
      <c r="CE107" s="13" t="s">
        <v>304</v>
      </c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</row>
    <row r="108" spans="1:94" ht="15" customHeight="1">
      <c r="A108" s="13">
        <v>101</v>
      </c>
      <c r="B108" s="17" t="s">
        <v>536</v>
      </c>
      <c r="C108" s="17" t="s">
        <v>537</v>
      </c>
      <c r="D108" s="17" t="s">
        <v>511</v>
      </c>
      <c r="E108" s="17">
        <v>2</v>
      </c>
      <c r="F108" s="13" t="s">
        <v>444</v>
      </c>
      <c r="G108" s="13" t="s">
        <v>312</v>
      </c>
      <c r="H108" s="13">
        <v>200</v>
      </c>
      <c r="I108" s="13" t="s">
        <v>303</v>
      </c>
      <c r="J108" s="13" t="s">
        <v>303</v>
      </c>
      <c r="K108" s="13" t="s">
        <v>303</v>
      </c>
      <c r="L108" s="13"/>
      <c r="M108" s="13" t="s">
        <v>303</v>
      </c>
      <c r="N108" s="13" t="s">
        <v>303</v>
      </c>
      <c r="O108" s="13" t="s">
        <v>42</v>
      </c>
      <c r="P108" s="13" t="s">
        <v>41</v>
      </c>
      <c r="Q108" s="13"/>
      <c r="R108" s="13"/>
      <c r="S108" s="13">
        <v>26000</v>
      </c>
      <c r="T108" s="13" t="s">
        <v>460</v>
      </c>
      <c r="U108" s="13" t="s">
        <v>457</v>
      </c>
      <c r="V108" s="13" t="s">
        <v>457</v>
      </c>
      <c r="W108" s="13" t="s">
        <v>41</v>
      </c>
      <c r="X108" s="13" t="s">
        <v>304</v>
      </c>
      <c r="Y108" s="13"/>
      <c r="Z108" s="13"/>
      <c r="AA108" s="13"/>
      <c r="AB108" s="13"/>
      <c r="AC108" s="13"/>
      <c r="AD108" s="13"/>
      <c r="AE108" s="13"/>
      <c r="AF108" s="13"/>
      <c r="AG108" s="13"/>
      <c r="AH108" s="13">
        <v>2</v>
      </c>
      <c r="AI108" s="13">
        <v>2</v>
      </c>
      <c r="AJ108" s="13"/>
      <c r="AK108" s="13"/>
      <c r="AL108" s="13"/>
      <c r="AM108" s="13" t="s">
        <v>41</v>
      </c>
      <c r="AN108" s="13" t="s">
        <v>304</v>
      </c>
      <c r="AO108" s="13">
        <v>1</v>
      </c>
      <c r="AP108" s="13"/>
      <c r="AQ108" s="13"/>
      <c r="AR108" s="13"/>
      <c r="AS108" s="13">
        <v>2018.01</v>
      </c>
      <c r="AT108" s="13" t="s">
        <v>313</v>
      </c>
      <c r="AU108" s="13">
        <v>1</v>
      </c>
      <c r="AV108" s="13">
        <v>1</v>
      </c>
      <c r="AW108" s="13"/>
      <c r="AX108" s="13"/>
      <c r="AY108" s="13">
        <v>2018.11</v>
      </c>
      <c r="AZ108" s="13">
        <v>2018.11</v>
      </c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>
        <v>5000</v>
      </c>
      <c r="BL108" s="13"/>
      <c r="BM108" s="13"/>
      <c r="BN108" s="13"/>
      <c r="BO108" s="13"/>
      <c r="BP108" s="13"/>
      <c r="BQ108" s="13"/>
      <c r="BR108" s="13">
        <v>2018.1</v>
      </c>
      <c r="BS108" s="13">
        <v>2019.2</v>
      </c>
      <c r="BT108" s="13" t="s">
        <v>41</v>
      </c>
      <c r="BU108" s="13" t="s">
        <v>304</v>
      </c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</row>
    <row r="109" spans="1:94" ht="15" customHeight="1">
      <c r="A109" s="13">
        <v>102</v>
      </c>
      <c r="B109" s="17" t="s">
        <v>538</v>
      </c>
      <c r="C109" s="17" t="s">
        <v>539</v>
      </c>
      <c r="D109" s="17" t="s">
        <v>511</v>
      </c>
      <c r="E109" s="17">
        <v>5</v>
      </c>
      <c r="F109" s="13" t="s">
        <v>444</v>
      </c>
      <c r="G109" s="13" t="s">
        <v>312</v>
      </c>
      <c r="H109" s="13">
        <v>278</v>
      </c>
      <c r="I109" s="13" t="s">
        <v>303</v>
      </c>
      <c r="J109" s="13" t="s">
        <v>303</v>
      </c>
      <c r="K109" s="13" t="s">
        <v>303</v>
      </c>
      <c r="L109" s="13"/>
      <c r="M109" s="13" t="s">
        <v>303</v>
      </c>
      <c r="N109" s="13" t="s">
        <v>303</v>
      </c>
      <c r="O109" s="13" t="s">
        <v>42</v>
      </c>
      <c r="P109" s="13" t="s">
        <v>41</v>
      </c>
      <c r="Q109" s="13"/>
      <c r="R109" s="13"/>
      <c r="S109" s="13">
        <v>26000</v>
      </c>
      <c r="T109" s="13" t="s">
        <v>460</v>
      </c>
      <c r="U109" s="13" t="s">
        <v>457</v>
      </c>
      <c r="V109" s="13" t="s">
        <v>457</v>
      </c>
      <c r="W109" s="13" t="s">
        <v>41</v>
      </c>
      <c r="X109" s="13" t="s">
        <v>304</v>
      </c>
      <c r="Y109" s="13"/>
      <c r="Z109" s="13">
        <v>1</v>
      </c>
      <c r="AA109" s="13"/>
      <c r="AB109" s="13">
        <v>1</v>
      </c>
      <c r="AC109" s="13"/>
      <c r="AD109" s="13"/>
      <c r="AE109" s="13"/>
      <c r="AF109" s="13" t="s">
        <v>41</v>
      </c>
      <c r="AG109" s="13" t="s">
        <v>304</v>
      </c>
      <c r="AH109" s="13">
        <v>5</v>
      </c>
      <c r="AI109" s="13">
        <v>5</v>
      </c>
      <c r="AJ109" s="13"/>
      <c r="AK109" s="13"/>
      <c r="AL109" s="13"/>
      <c r="AM109" s="13" t="s">
        <v>41</v>
      </c>
      <c r="AN109" s="13" t="s">
        <v>304</v>
      </c>
      <c r="AO109" s="13">
        <v>1</v>
      </c>
      <c r="AP109" s="13"/>
      <c r="AQ109" s="13"/>
      <c r="AR109" s="13"/>
      <c r="AS109" s="13">
        <v>2018.01</v>
      </c>
      <c r="AT109" s="13" t="s">
        <v>313</v>
      </c>
      <c r="AU109" s="13">
        <v>1</v>
      </c>
      <c r="AV109" s="13">
        <v>1</v>
      </c>
      <c r="AW109" s="13"/>
      <c r="AX109" s="13"/>
      <c r="AY109" s="13">
        <v>2018.11</v>
      </c>
      <c r="AZ109" s="13">
        <v>2018.11</v>
      </c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>
        <v>5000</v>
      </c>
      <c r="BL109" s="13"/>
      <c r="BM109" s="13"/>
      <c r="BN109" s="13"/>
      <c r="BO109" s="13"/>
      <c r="BP109" s="13"/>
      <c r="BQ109" s="13"/>
      <c r="BR109" s="13">
        <v>2018.1</v>
      </c>
      <c r="BS109" s="13">
        <v>2019.2</v>
      </c>
      <c r="BT109" s="13" t="s">
        <v>41</v>
      </c>
      <c r="BU109" s="13" t="s">
        <v>304</v>
      </c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>
        <v>5</v>
      </c>
      <c r="CG109" s="13"/>
      <c r="CH109" s="13">
        <v>1</v>
      </c>
      <c r="CI109" s="13"/>
      <c r="CJ109" s="13"/>
      <c r="CK109" s="13"/>
      <c r="CL109" s="13"/>
      <c r="CM109" s="13">
        <v>2019.1</v>
      </c>
      <c r="CN109" s="13" t="s">
        <v>41</v>
      </c>
      <c r="CO109" s="13" t="s">
        <v>304</v>
      </c>
      <c r="CP109" s="13"/>
    </row>
    <row r="110" spans="1:94" ht="15" customHeight="1">
      <c r="A110" s="13">
        <v>103</v>
      </c>
      <c r="B110" s="17" t="s">
        <v>540</v>
      </c>
      <c r="C110" s="17" t="s">
        <v>541</v>
      </c>
      <c r="D110" s="17" t="s">
        <v>511</v>
      </c>
      <c r="E110" s="17">
        <v>5</v>
      </c>
      <c r="F110" s="13" t="s">
        <v>444</v>
      </c>
      <c r="G110" s="13" t="s">
        <v>302</v>
      </c>
      <c r="H110" s="13">
        <v>260</v>
      </c>
      <c r="I110" s="13" t="s">
        <v>303</v>
      </c>
      <c r="J110" s="13" t="s">
        <v>303</v>
      </c>
      <c r="K110" s="13" t="s">
        <v>303</v>
      </c>
      <c r="L110" s="13"/>
      <c r="M110" s="13" t="s">
        <v>303</v>
      </c>
      <c r="N110" s="13" t="s">
        <v>303</v>
      </c>
      <c r="O110" s="13" t="s">
        <v>42</v>
      </c>
      <c r="P110" s="13" t="s">
        <v>41</v>
      </c>
      <c r="Q110" s="13">
        <v>60000</v>
      </c>
      <c r="R110" s="13"/>
      <c r="S110" s="13"/>
      <c r="T110" s="13">
        <v>2016.02</v>
      </c>
      <c r="U110" s="13">
        <v>2017.04</v>
      </c>
      <c r="V110" s="13">
        <v>2017.05</v>
      </c>
      <c r="W110" s="13" t="s">
        <v>41</v>
      </c>
      <c r="X110" s="13" t="s">
        <v>304</v>
      </c>
      <c r="Y110" s="13"/>
      <c r="Z110" s="13"/>
      <c r="AA110" s="13">
        <v>1</v>
      </c>
      <c r="AB110" s="13">
        <v>1</v>
      </c>
      <c r="AC110" s="13"/>
      <c r="AD110" s="13"/>
      <c r="AE110" s="13"/>
      <c r="AF110" s="13" t="s">
        <v>41</v>
      </c>
      <c r="AG110" s="13" t="s">
        <v>304</v>
      </c>
      <c r="AH110" s="13">
        <v>5</v>
      </c>
      <c r="AI110" s="13">
        <v>5</v>
      </c>
      <c r="AJ110" s="13"/>
      <c r="AK110" s="13"/>
      <c r="AL110" s="13"/>
      <c r="AM110" s="13" t="s">
        <v>41</v>
      </c>
      <c r="AN110" s="13" t="s">
        <v>304</v>
      </c>
      <c r="AO110" s="13">
        <v>1</v>
      </c>
      <c r="AP110" s="13"/>
      <c r="AQ110" s="13"/>
      <c r="AR110" s="13"/>
      <c r="AS110" s="13">
        <v>2018.01</v>
      </c>
      <c r="AT110" s="13" t="s">
        <v>313</v>
      </c>
      <c r="AU110" s="13">
        <v>1</v>
      </c>
      <c r="AV110" s="13">
        <v>1</v>
      </c>
      <c r="AW110" s="13"/>
      <c r="AX110" s="13"/>
      <c r="AY110" s="13">
        <v>2018.11</v>
      </c>
      <c r="AZ110" s="13">
        <v>2018.11</v>
      </c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>
        <v>5000</v>
      </c>
      <c r="BL110" s="13"/>
      <c r="BM110" s="13"/>
      <c r="BN110" s="13"/>
      <c r="BO110" s="13"/>
      <c r="BP110" s="13"/>
      <c r="BQ110" s="13"/>
      <c r="BR110" s="13">
        <v>2018.1</v>
      </c>
      <c r="BS110" s="13">
        <v>2019.2</v>
      </c>
      <c r="BT110" s="13" t="s">
        <v>41</v>
      </c>
      <c r="BU110" s="13" t="s">
        <v>304</v>
      </c>
      <c r="BV110" s="13">
        <v>2.55</v>
      </c>
      <c r="BW110" s="13"/>
      <c r="BX110" s="13">
        <v>1</v>
      </c>
      <c r="BY110" s="13"/>
      <c r="BZ110" s="13"/>
      <c r="CA110" s="13"/>
      <c r="CB110" s="13">
        <v>2018.1</v>
      </c>
      <c r="CC110" s="13">
        <v>2019.2</v>
      </c>
      <c r="CD110" s="13" t="s">
        <v>41</v>
      </c>
      <c r="CE110" s="13" t="s">
        <v>304</v>
      </c>
      <c r="CF110" s="13">
        <v>5</v>
      </c>
      <c r="CG110" s="13"/>
      <c r="CH110" s="13"/>
      <c r="CI110" s="13"/>
      <c r="CJ110" s="13"/>
      <c r="CK110" s="13"/>
      <c r="CL110" s="13"/>
      <c r="CM110" s="13">
        <v>2019.1</v>
      </c>
      <c r="CN110" s="13" t="s">
        <v>41</v>
      </c>
      <c r="CO110" s="13" t="s">
        <v>304</v>
      </c>
      <c r="CP110" s="13"/>
    </row>
    <row r="111" spans="1:94" ht="15" customHeight="1">
      <c r="A111" s="13">
        <v>104</v>
      </c>
      <c r="B111" s="17" t="s">
        <v>542</v>
      </c>
      <c r="C111" s="17" t="s">
        <v>543</v>
      </c>
      <c r="D111" s="17" t="s">
        <v>511</v>
      </c>
      <c r="E111" s="17">
        <v>4</v>
      </c>
      <c r="F111" s="13" t="s">
        <v>444</v>
      </c>
      <c r="G111" s="13" t="s">
        <v>312</v>
      </c>
      <c r="H111" s="13">
        <v>270</v>
      </c>
      <c r="I111" s="13" t="s">
        <v>303</v>
      </c>
      <c r="J111" s="13" t="s">
        <v>303</v>
      </c>
      <c r="K111" s="13" t="s">
        <v>303</v>
      </c>
      <c r="L111" s="13"/>
      <c r="M111" s="13" t="s">
        <v>303</v>
      </c>
      <c r="N111" s="13" t="s">
        <v>303</v>
      </c>
      <c r="O111" s="13" t="s">
        <v>42</v>
      </c>
      <c r="P111" s="13" t="s">
        <v>41</v>
      </c>
      <c r="Q111" s="13"/>
      <c r="R111" s="13"/>
      <c r="S111" s="13">
        <v>24000</v>
      </c>
      <c r="T111" s="13" t="s">
        <v>460</v>
      </c>
      <c r="U111" s="13" t="s">
        <v>457</v>
      </c>
      <c r="V111" s="13" t="s">
        <v>457</v>
      </c>
      <c r="W111" s="13" t="s">
        <v>41</v>
      </c>
      <c r="X111" s="13" t="s">
        <v>304</v>
      </c>
      <c r="Y111" s="13"/>
      <c r="Z111" s="13"/>
      <c r="AA111" s="13">
        <v>1</v>
      </c>
      <c r="AB111" s="13"/>
      <c r="AC111" s="13"/>
      <c r="AD111" s="13"/>
      <c r="AE111" s="13"/>
      <c r="AF111" s="13" t="s">
        <v>41</v>
      </c>
      <c r="AG111" s="13" t="s">
        <v>304</v>
      </c>
      <c r="AH111" s="13">
        <v>4</v>
      </c>
      <c r="AI111" s="13">
        <v>4</v>
      </c>
      <c r="AJ111" s="13"/>
      <c r="AK111" s="13"/>
      <c r="AL111" s="13"/>
      <c r="AM111" s="13" t="s">
        <v>41</v>
      </c>
      <c r="AN111" s="13" t="s">
        <v>304</v>
      </c>
      <c r="AO111" s="13">
        <v>1</v>
      </c>
      <c r="AP111" s="13"/>
      <c r="AQ111" s="13"/>
      <c r="AR111" s="13"/>
      <c r="AS111" s="13">
        <v>2018.01</v>
      </c>
      <c r="AT111" s="13" t="s">
        <v>313</v>
      </c>
      <c r="AU111" s="13">
        <v>1</v>
      </c>
      <c r="AV111" s="13">
        <v>1</v>
      </c>
      <c r="AW111" s="13"/>
      <c r="AX111" s="13"/>
      <c r="AY111" s="13">
        <v>2018.11</v>
      </c>
      <c r="AZ111" s="13">
        <v>2018.11</v>
      </c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>
        <v>1</v>
      </c>
      <c r="BM111" s="13">
        <v>5000</v>
      </c>
      <c r="BN111" s="13"/>
      <c r="BO111" s="13"/>
      <c r="BP111" s="13"/>
      <c r="BQ111" s="13"/>
      <c r="BR111" s="13">
        <v>2018.1</v>
      </c>
      <c r="BS111" s="13">
        <v>2019.2</v>
      </c>
      <c r="BT111" s="13" t="s">
        <v>41</v>
      </c>
      <c r="BU111" s="13" t="s">
        <v>304</v>
      </c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</row>
    <row r="112" spans="1:94" ht="15" customHeight="1">
      <c r="A112" s="13">
        <v>105</v>
      </c>
      <c r="B112" s="17" t="s">
        <v>544</v>
      </c>
      <c r="C112" s="17" t="s">
        <v>545</v>
      </c>
      <c r="D112" s="17" t="s">
        <v>546</v>
      </c>
      <c r="E112" s="17">
        <v>5</v>
      </c>
      <c r="F112" s="13" t="s">
        <v>444</v>
      </c>
      <c r="G112" s="13" t="s">
        <v>312</v>
      </c>
      <c r="H112" s="13">
        <v>335</v>
      </c>
      <c r="I112" s="13" t="s">
        <v>303</v>
      </c>
      <c r="J112" s="13" t="s">
        <v>303</v>
      </c>
      <c r="K112" s="13" t="s">
        <v>303</v>
      </c>
      <c r="L112" s="13"/>
      <c r="M112" s="13" t="s">
        <v>303</v>
      </c>
      <c r="N112" s="13" t="s">
        <v>303</v>
      </c>
      <c r="O112" s="13" t="s">
        <v>42</v>
      </c>
      <c r="P112" s="13" t="s">
        <v>41</v>
      </c>
      <c r="Q112" s="13">
        <v>60000</v>
      </c>
      <c r="R112" s="13"/>
      <c r="S112" s="13"/>
      <c r="T112" s="13">
        <v>2016.02</v>
      </c>
      <c r="U112" s="13">
        <v>2017.04</v>
      </c>
      <c r="V112" s="13">
        <v>2017.05</v>
      </c>
      <c r="W112" s="13" t="s">
        <v>41</v>
      </c>
      <c r="X112" s="13" t="s">
        <v>304</v>
      </c>
      <c r="Y112" s="13"/>
      <c r="Z112" s="13">
        <v>1</v>
      </c>
      <c r="AA112" s="13">
        <v>1</v>
      </c>
      <c r="AB112" s="13"/>
      <c r="AC112" s="13"/>
      <c r="AD112" s="13"/>
      <c r="AE112" s="13"/>
      <c r="AF112" s="13" t="s">
        <v>41</v>
      </c>
      <c r="AG112" s="13" t="s">
        <v>304</v>
      </c>
      <c r="AH112" s="13">
        <v>5</v>
      </c>
      <c r="AI112" s="13">
        <v>5</v>
      </c>
      <c r="AJ112" s="13"/>
      <c r="AK112" s="13"/>
      <c r="AL112" s="13"/>
      <c r="AM112" s="13" t="s">
        <v>41</v>
      </c>
      <c r="AN112" s="13" t="s">
        <v>304</v>
      </c>
      <c r="AO112" s="13"/>
      <c r="AP112" s="13">
        <v>1</v>
      </c>
      <c r="AQ112" s="13"/>
      <c r="AR112" s="13"/>
      <c r="AS112" s="13">
        <v>2017.03</v>
      </c>
      <c r="AT112" s="13">
        <v>2</v>
      </c>
      <c r="AU112" s="13">
        <v>1</v>
      </c>
      <c r="AV112" s="13">
        <v>1</v>
      </c>
      <c r="AW112" s="13"/>
      <c r="AX112" s="13"/>
      <c r="AY112" s="13">
        <v>2018.11</v>
      </c>
      <c r="AZ112" s="13">
        <v>2018.11</v>
      </c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>
        <v>1</v>
      </c>
      <c r="BM112" s="13">
        <v>5000</v>
      </c>
      <c r="BN112" s="13"/>
      <c r="BO112" s="13"/>
      <c r="BP112" s="13"/>
      <c r="BQ112" s="13"/>
      <c r="BR112" s="13">
        <v>2018.1</v>
      </c>
      <c r="BS112" s="13">
        <v>2019.2</v>
      </c>
      <c r="BT112" s="13" t="s">
        <v>41</v>
      </c>
      <c r="BU112" s="13" t="s">
        <v>304</v>
      </c>
      <c r="BV112" s="13">
        <v>2.55</v>
      </c>
      <c r="BW112" s="13"/>
      <c r="BX112" s="13"/>
      <c r="BY112" s="13"/>
      <c r="BZ112" s="13"/>
      <c r="CA112" s="13"/>
      <c r="CB112" s="13">
        <v>2018.1</v>
      </c>
      <c r="CC112" s="13">
        <v>2019.2</v>
      </c>
      <c r="CD112" s="13" t="s">
        <v>41</v>
      </c>
      <c r="CE112" s="13" t="s">
        <v>304</v>
      </c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</row>
    <row r="113" spans="1:94" ht="15" customHeight="1">
      <c r="A113" s="13">
        <v>106</v>
      </c>
      <c r="B113" s="17" t="s">
        <v>547</v>
      </c>
      <c r="C113" s="17" t="s">
        <v>548</v>
      </c>
      <c r="D113" s="17" t="s">
        <v>546</v>
      </c>
      <c r="E113" s="17">
        <v>2</v>
      </c>
      <c r="F113" s="13" t="s">
        <v>451</v>
      </c>
      <c r="G113" s="13" t="s">
        <v>302</v>
      </c>
      <c r="H113" s="13">
        <v>295</v>
      </c>
      <c r="I113" s="13" t="s">
        <v>303</v>
      </c>
      <c r="J113" s="13" t="s">
        <v>303</v>
      </c>
      <c r="K113" s="13" t="s">
        <v>303</v>
      </c>
      <c r="L113" s="13"/>
      <c r="M113" s="13" t="s">
        <v>303</v>
      </c>
      <c r="N113" s="13" t="s">
        <v>303</v>
      </c>
      <c r="O113" s="13" t="s">
        <v>42</v>
      </c>
      <c r="P113" s="13" t="s">
        <v>41</v>
      </c>
      <c r="Q113" s="13"/>
      <c r="R113" s="13"/>
      <c r="S113" s="13">
        <v>26000</v>
      </c>
      <c r="T113" s="13">
        <v>2017.08</v>
      </c>
      <c r="U113" s="13">
        <v>2017.09</v>
      </c>
      <c r="V113" s="13">
        <v>2017.1</v>
      </c>
      <c r="W113" s="13" t="s">
        <v>41</v>
      </c>
      <c r="X113" s="13" t="s">
        <v>304</v>
      </c>
      <c r="Y113" s="13"/>
      <c r="Z113" s="13"/>
      <c r="AA113" s="13"/>
      <c r="AB113" s="13"/>
      <c r="AC113" s="13"/>
      <c r="AD113" s="13"/>
      <c r="AE113" s="13"/>
      <c r="AF113" s="13"/>
      <c r="AG113" s="13"/>
      <c r="AH113" s="13">
        <v>2</v>
      </c>
      <c r="AI113" s="13">
        <v>2</v>
      </c>
      <c r="AJ113" s="13"/>
      <c r="AK113" s="13"/>
      <c r="AL113" s="13"/>
      <c r="AM113" s="13" t="s">
        <v>41</v>
      </c>
      <c r="AN113" s="13" t="s">
        <v>304</v>
      </c>
      <c r="AO113" s="13"/>
      <c r="AP113" s="13"/>
      <c r="AQ113" s="13"/>
      <c r="AR113" s="13"/>
      <c r="AS113" s="13"/>
      <c r="AT113" s="13"/>
      <c r="AU113" s="13">
        <v>1</v>
      </c>
      <c r="AV113" s="13">
        <v>1</v>
      </c>
      <c r="AW113" s="13"/>
      <c r="AX113" s="13"/>
      <c r="AY113" s="13">
        <v>2018.11</v>
      </c>
      <c r="AZ113" s="13">
        <v>2018.11</v>
      </c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>
        <v>1</v>
      </c>
      <c r="BM113" s="13">
        <v>5000</v>
      </c>
      <c r="BN113" s="13"/>
      <c r="BO113" s="13"/>
      <c r="BP113" s="13"/>
      <c r="BQ113" s="13"/>
      <c r="BR113" s="13">
        <v>2018.1</v>
      </c>
      <c r="BS113" s="13">
        <v>2019.2</v>
      </c>
      <c r="BT113" s="13" t="s">
        <v>41</v>
      </c>
      <c r="BU113" s="13" t="s">
        <v>304</v>
      </c>
      <c r="BV113" s="13">
        <v>2.68</v>
      </c>
      <c r="BW113" s="13"/>
      <c r="BX113" s="13"/>
      <c r="BY113" s="13"/>
      <c r="BZ113" s="13"/>
      <c r="CA113" s="13"/>
      <c r="CB113" s="13">
        <v>2018.1</v>
      </c>
      <c r="CC113" s="13">
        <v>2019.2</v>
      </c>
      <c r="CD113" s="13" t="s">
        <v>41</v>
      </c>
      <c r="CE113" s="13" t="s">
        <v>304</v>
      </c>
      <c r="CF113" s="13">
        <v>2</v>
      </c>
      <c r="CG113" s="13"/>
      <c r="CH113" s="13"/>
      <c r="CI113" s="13"/>
      <c r="CJ113" s="13"/>
      <c r="CK113" s="13"/>
      <c r="CL113" s="13"/>
      <c r="CM113" s="13">
        <v>2019.1</v>
      </c>
      <c r="CN113" s="13" t="s">
        <v>41</v>
      </c>
      <c r="CO113" s="13" t="s">
        <v>304</v>
      </c>
      <c r="CP113" s="13"/>
    </row>
    <row r="114" spans="1:94" ht="15" customHeight="1">
      <c r="A114" s="13">
        <v>107</v>
      </c>
      <c r="B114" s="17" t="s">
        <v>549</v>
      </c>
      <c r="C114" s="17" t="s">
        <v>550</v>
      </c>
      <c r="D114" s="17" t="s">
        <v>546</v>
      </c>
      <c r="E114" s="17">
        <v>2</v>
      </c>
      <c r="F114" s="13" t="s">
        <v>451</v>
      </c>
      <c r="G114" s="13" t="s">
        <v>356</v>
      </c>
      <c r="H114" s="13">
        <v>300</v>
      </c>
      <c r="I114" s="13" t="s">
        <v>303</v>
      </c>
      <c r="J114" s="13" t="s">
        <v>303</v>
      </c>
      <c r="K114" s="13" t="s">
        <v>303</v>
      </c>
      <c r="L114" s="13"/>
      <c r="M114" s="13" t="s">
        <v>303</v>
      </c>
      <c r="N114" s="13" t="s">
        <v>303</v>
      </c>
      <c r="O114" s="13" t="s">
        <v>42</v>
      </c>
      <c r="P114" s="13" t="s">
        <v>41</v>
      </c>
      <c r="Q114" s="13"/>
      <c r="R114" s="13"/>
      <c r="S114" s="13">
        <v>26000</v>
      </c>
      <c r="T114" s="13">
        <v>2017.08</v>
      </c>
      <c r="U114" s="13">
        <v>2017.09</v>
      </c>
      <c r="V114" s="13">
        <v>2017.1</v>
      </c>
      <c r="W114" s="13" t="s">
        <v>41</v>
      </c>
      <c r="X114" s="13" t="s">
        <v>304</v>
      </c>
      <c r="Y114" s="13"/>
      <c r="Z114" s="13">
        <v>1</v>
      </c>
      <c r="AA114" s="13"/>
      <c r="AB114" s="13"/>
      <c r="AC114" s="13"/>
      <c r="AD114" s="13"/>
      <c r="AE114" s="13"/>
      <c r="AF114" s="13" t="s">
        <v>41</v>
      </c>
      <c r="AG114" s="13" t="s">
        <v>304</v>
      </c>
      <c r="AH114" s="13">
        <v>2</v>
      </c>
      <c r="AI114" s="13">
        <v>2</v>
      </c>
      <c r="AJ114" s="13"/>
      <c r="AK114" s="13"/>
      <c r="AL114" s="13"/>
      <c r="AM114" s="13" t="s">
        <v>41</v>
      </c>
      <c r="AN114" s="13" t="s">
        <v>304</v>
      </c>
      <c r="AO114" s="13"/>
      <c r="AP114" s="13"/>
      <c r="AQ114" s="13"/>
      <c r="AR114" s="13"/>
      <c r="AS114" s="13"/>
      <c r="AT114" s="13"/>
      <c r="AU114" s="13">
        <v>1</v>
      </c>
      <c r="AV114" s="13">
        <v>1</v>
      </c>
      <c r="AW114" s="13"/>
      <c r="AX114" s="13"/>
      <c r="AY114" s="13">
        <v>2018.11</v>
      </c>
      <c r="AZ114" s="13">
        <v>2018.11</v>
      </c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>
        <v>1</v>
      </c>
      <c r="BM114" s="13">
        <v>5000</v>
      </c>
      <c r="BN114" s="13"/>
      <c r="BO114" s="13"/>
      <c r="BP114" s="13"/>
      <c r="BQ114" s="13"/>
      <c r="BR114" s="13">
        <v>2018.1</v>
      </c>
      <c r="BS114" s="13">
        <v>2019.2</v>
      </c>
      <c r="BT114" s="13" t="s">
        <v>41</v>
      </c>
      <c r="BU114" s="13" t="s">
        <v>304</v>
      </c>
      <c r="BV114" s="13">
        <v>2.68</v>
      </c>
      <c r="BW114" s="13"/>
      <c r="BX114" s="13"/>
      <c r="BY114" s="13"/>
      <c r="BZ114" s="13"/>
      <c r="CA114" s="13"/>
      <c r="CB114" s="13">
        <v>2018.1</v>
      </c>
      <c r="CC114" s="13">
        <v>2019.2</v>
      </c>
      <c r="CD114" s="13" t="s">
        <v>41</v>
      </c>
      <c r="CE114" s="13" t="s">
        <v>304</v>
      </c>
      <c r="CF114" s="13">
        <v>2</v>
      </c>
      <c r="CG114" s="13"/>
      <c r="CH114" s="13"/>
      <c r="CI114" s="13"/>
      <c r="CJ114" s="13"/>
      <c r="CK114" s="13"/>
      <c r="CL114" s="13"/>
      <c r="CM114" s="13">
        <v>2019.1</v>
      </c>
      <c r="CN114" s="13" t="s">
        <v>41</v>
      </c>
      <c r="CO114" s="13" t="s">
        <v>304</v>
      </c>
      <c r="CP114" s="13"/>
    </row>
    <row r="115" spans="1:94" ht="15" customHeight="1">
      <c r="A115" s="13">
        <v>108</v>
      </c>
      <c r="B115" s="17" t="s">
        <v>551</v>
      </c>
      <c r="C115" s="17" t="s">
        <v>552</v>
      </c>
      <c r="D115" s="17" t="s">
        <v>546</v>
      </c>
      <c r="E115" s="17">
        <v>5</v>
      </c>
      <c r="F115" s="13" t="s">
        <v>444</v>
      </c>
      <c r="G115" s="13" t="s">
        <v>312</v>
      </c>
      <c r="H115" s="13">
        <v>325</v>
      </c>
      <c r="I115" s="13" t="s">
        <v>303</v>
      </c>
      <c r="J115" s="13" t="s">
        <v>303</v>
      </c>
      <c r="K115" s="13" t="s">
        <v>303</v>
      </c>
      <c r="L115" s="13"/>
      <c r="M115" s="13" t="s">
        <v>303</v>
      </c>
      <c r="N115" s="13" t="s">
        <v>303</v>
      </c>
      <c r="O115" s="13" t="s">
        <v>42</v>
      </c>
      <c r="P115" s="13" t="s">
        <v>41</v>
      </c>
      <c r="Q115" s="13">
        <v>60000</v>
      </c>
      <c r="R115" s="13"/>
      <c r="S115" s="13"/>
      <c r="T115" s="13" t="s">
        <v>553</v>
      </c>
      <c r="U115" s="13" t="s">
        <v>554</v>
      </c>
      <c r="V115" s="13">
        <v>2017.03</v>
      </c>
      <c r="W115" s="13" t="s">
        <v>41</v>
      </c>
      <c r="X115" s="13" t="s">
        <v>304</v>
      </c>
      <c r="Y115" s="13"/>
      <c r="Z115" s="13"/>
      <c r="AA115" s="13"/>
      <c r="AB115" s="13"/>
      <c r="AC115" s="13"/>
      <c r="AD115" s="13"/>
      <c r="AE115" s="13"/>
      <c r="AF115" s="13"/>
      <c r="AG115" s="13"/>
      <c r="AH115" s="13">
        <v>5</v>
      </c>
      <c r="AI115" s="13">
        <v>5</v>
      </c>
      <c r="AJ115" s="13"/>
      <c r="AK115" s="13"/>
      <c r="AL115" s="13"/>
      <c r="AM115" s="13" t="s">
        <v>41</v>
      </c>
      <c r="AN115" s="13" t="s">
        <v>304</v>
      </c>
      <c r="AO115" s="13"/>
      <c r="AP115" s="13">
        <v>1</v>
      </c>
      <c r="AQ115" s="13"/>
      <c r="AR115" s="13"/>
      <c r="AS115" s="13">
        <v>2018.01</v>
      </c>
      <c r="AT115" s="13">
        <v>3</v>
      </c>
      <c r="AU115" s="13">
        <v>1</v>
      </c>
      <c r="AV115" s="13">
        <v>1</v>
      </c>
      <c r="AW115" s="13"/>
      <c r="AX115" s="13"/>
      <c r="AY115" s="13">
        <v>2018.11</v>
      </c>
      <c r="AZ115" s="13">
        <v>2018.11</v>
      </c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>
        <v>1</v>
      </c>
      <c r="BM115" s="13">
        <v>5000</v>
      </c>
      <c r="BN115" s="13"/>
      <c r="BO115" s="13"/>
      <c r="BP115" s="13"/>
      <c r="BQ115" s="13"/>
      <c r="BR115" s="13">
        <v>2018.1</v>
      </c>
      <c r="BS115" s="13">
        <v>2019.2</v>
      </c>
      <c r="BT115" s="13" t="s">
        <v>41</v>
      </c>
      <c r="BU115" s="13" t="s">
        <v>304</v>
      </c>
      <c r="BV115" s="13">
        <v>2.55</v>
      </c>
      <c r="BW115" s="13"/>
      <c r="BX115" s="13">
        <v>1</v>
      </c>
      <c r="BY115" s="13"/>
      <c r="BZ115" s="13"/>
      <c r="CA115" s="13"/>
      <c r="CB115" s="13">
        <v>2018.1</v>
      </c>
      <c r="CC115" s="13">
        <v>2019.2</v>
      </c>
      <c r="CD115" s="13" t="s">
        <v>41</v>
      </c>
      <c r="CE115" s="13" t="s">
        <v>304</v>
      </c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</row>
    <row r="116" spans="1:94" ht="15" customHeight="1">
      <c r="A116" s="13">
        <v>109</v>
      </c>
      <c r="B116" s="17" t="s">
        <v>555</v>
      </c>
      <c r="C116" s="17" t="s">
        <v>556</v>
      </c>
      <c r="D116" s="17" t="s">
        <v>546</v>
      </c>
      <c r="E116" s="17">
        <v>4</v>
      </c>
      <c r="F116" s="13" t="s">
        <v>444</v>
      </c>
      <c r="G116" s="13" t="s">
        <v>302</v>
      </c>
      <c r="H116" s="13">
        <v>333</v>
      </c>
      <c r="I116" s="13" t="s">
        <v>303</v>
      </c>
      <c r="J116" s="13" t="s">
        <v>303</v>
      </c>
      <c r="K116" s="13" t="s">
        <v>303</v>
      </c>
      <c r="L116" s="13"/>
      <c r="M116" s="13" t="s">
        <v>303</v>
      </c>
      <c r="N116" s="13" t="s">
        <v>303</v>
      </c>
      <c r="O116" s="13" t="s">
        <v>42</v>
      </c>
      <c r="P116" s="13" t="s">
        <v>41</v>
      </c>
      <c r="Q116" s="13">
        <v>60000</v>
      </c>
      <c r="R116" s="13"/>
      <c r="S116" s="13"/>
      <c r="T116" s="13">
        <v>2016.07</v>
      </c>
      <c r="U116" s="13" t="s">
        <v>554</v>
      </c>
      <c r="V116" s="13">
        <v>2017.03</v>
      </c>
      <c r="W116" s="13" t="s">
        <v>41</v>
      </c>
      <c r="X116" s="13" t="s">
        <v>304</v>
      </c>
      <c r="Y116" s="13"/>
      <c r="Z116" s="13">
        <v>2</v>
      </c>
      <c r="AA116" s="13"/>
      <c r="AB116" s="13"/>
      <c r="AC116" s="13"/>
      <c r="AD116" s="13"/>
      <c r="AE116" s="13"/>
      <c r="AF116" s="13" t="s">
        <v>41</v>
      </c>
      <c r="AG116" s="13" t="s">
        <v>304</v>
      </c>
      <c r="AH116" s="13">
        <v>4</v>
      </c>
      <c r="AI116" s="13">
        <v>4</v>
      </c>
      <c r="AJ116" s="13"/>
      <c r="AK116" s="13"/>
      <c r="AL116" s="13"/>
      <c r="AM116" s="13" t="s">
        <v>41</v>
      </c>
      <c r="AN116" s="13" t="s">
        <v>304</v>
      </c>
      <c r="AO116" s="13"/>
      <c r="AP116" s="13">
        <v>1</v>
      </c>
      <c r="AQ116" s="13"/>
      <c r="AR116" s="13"/>
      <c r="AS116" s="13">
        <v>2018.01</v>
      </c>
      <c r="AT116" s="13">
        <v>3</v>
      </c>
      <c r="AU116" s="13">
        <v>1</v>
      </c>
      <c r="AV116" s="13">
        <v>1</v>
      </c>
      <c r="AW116" s="13"/>
      <c r="AX116" s="13"/>
      <c r="AY116" s="13">
        <v>2018.11</v>
      </c>
      <c r="AZ116" s="13">
        <v>2018.11</v>
      </c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>
        <v>1</v>
      </c>
      <c r="BM116" s="13">
        <v>5000</v>
      </c>
      <c r="BN116" s="13"/>
      <c r="BO116" s="13"/>
      <c r="BP116" s="13"/>
      <c r="BQ116" s="13"/>
      <c r="BR116" s="13">
        <v>2018.1</v>
      </c>
      <c r="BS116" s="13">
        <v>2019.2</v>
      </c>
      <c r="BT116" s="13" t="s">
        <v>41</v>
      </c>
      <c r="BU116" s="13" t="s">
        <v>304</v>
      </c>
      <c r="BV116" s="13">
        <v>2.55</v>
      </c>
      <c r="BW116" s="13"/>
      <c r="BX116" s="13"/>
      <c r="BY116" s="13"/>
      <c r="BZ116" s="13"/>
      <c r="CA116" s="13"/>
      <c r="CB116" s="13">
        <v>2018.1</v>
      </c>
      <c r="CC116" s="13">
        <v>2019.2</v>
      </c>
      <c r="CD116" s="13" t="s">
        <v>41</v>
      </c>
      <c r="CE116" s="13" t="s">
        <v>304</v>
      </c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</row>
    <row r="117" spans="1:94" ht="15" customHeight="1">
      <c r="A117" s="13">
        <v>110</v>
      </c>
      <c r="B117" s="17" t="s">
        <v>557</v>
      </c>
      <c r="C117" s="17" t="s">
        <v>558</v>
      </c>
      <c r="D117" s="17" t="s">
        <v>546</v>
      </c>
      <c r="E117" s="17">
        <v>1</v>
      </c>
      <c r="F117" s="13" t="s">
        <v>444</v>
      </c>
      <c r="G117" s="13" t="s">
        <v>417</v>
      </c>
      <c r="H117" s="13">
        <v>335</v>
      </c>
      <c r="I117" s="13" t="s">
        <v>303</v>
      </c>
      <c r="J117" s="13" t="s">
        <v>303</v>
      </c>
      <c r="K117" s="13" t="s">
        <v>303</v>
      </c>
      <c r="L117" s="13"/>
      <c r="M117" s="13" t="s">
        <v>303</v>
      </c>
      <c r="N117" s="13" t="s">
        <v>303</v>
      </c>
      <c r="O117" s="13" t="s">
        <v>42</v>
      </c>
      <c r="P117" s="13" t="s">
        <v>41</v>
      </c>
      <c r="Q117" s="13"/>
      <c r="R117" s="13"/>
      <c r="S117" s="13">
        <v>26000</v>
      </c>
      <c r="T117" s="13">
        <v>2018.08</v>
      </c>
      <c r="U117" s="13">
        <v>2018.1</v>
      </c>
      <c r="V117" s="13">
        <v>2018.11</v>
      </c>
      <c r="W117" s="13" t="s">
        <v>41</v>
      </c>
      <c r="X117" s="13" t="s">
        <v>304</v>
      </c>
      <c r="Y117" s="13"/>
      <c r="Z117" s="13"/>
      <c r="AA117" s="13"/>
      <c r="AB117" s="13">
        <v>1</v>
      </c>
      <c r="AC117" s="13"/>
      <c r="AD117" s="13"/>
      <c r="AE117" s="13"/>
      <c r="AF117" s="13" t="s">
        <v>41</v>
      </c>
      <c r="AG117" s="13" t="s">
        <v>304</v>
      </c>
      <c r="AH117" s="13">
        <v>1</v>
      </c>
      <c r="AI117" s="13">
        <v>1</v>
      </c>
      <c r="AJ117" s="13"/>
      <c r="AK117" s="13"/>
      <c r="AL117" s="13"/>
      <c r="AM117" s="13" t="s">
        <v>41</v>
      </c>
      <c r="AN117" s="13" t="s">
        <v>304</v>
      </c>
      <c r="AO117" s="13"/>
      <c r="AP117" s="13"/>
      <c r="AQ117" s="13"/>
      <c r="AR117" s="13"/>
      <c r="AS117" s="13"/>
      <c r="AT117" s="13"/>
      <c r="AU117" s="13" t="s">
        <v>448</v>
      </c>
      <c r="AV117" s="13" t="s">
        <v>448</v>
      </c>
      <c r="AW117" s="13"/>
      <c r="AX117" s="13"/>
      <c r="AY117" s="13" t="s">
        <v>448</v>
      </c>
      <c r="AZ117" s="13" t="s">
        <v>448</v>
      </c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>
        <v>1</v>
      </c>
      <c r="BM117" s="13">
        <v>5000</v>
      </c>
      <c r="BN117" s="13"/>
      <c r="BO117" s="13"/>
      <c r="BP117" s="13"/>
      <c r="BQ117" s="13"/>
      <c r="BR117" s="13">
        <v>2018.1</v>
      </c>
      <c r="BS117" s="13">
        <v>2019.2</v>
      </c>
      <c r="BT117" s="13" t="s">
        <v>41</v>
      </c>
      <c r="BU117" s="13" t="s">
        <v>304</v>
      </c>
      <c r="BV117" s="13">
        <v>2.69</v>
      </c>
      <c r="BW117" s="13"/>
      <c r="BX117" s="13"/>
      <c r="BY117" s="13"/>
      <c r="BZ117" s="13"/>
      <c r="CA117" s="13"/>
      <c r="CB117" s="13">
        <v>2018.1</v>
      </c>
      <c r="CC117" s="13">
        <v>2019.2</v>
      </c>
      <c r="CD117" s="13" t="s">
        <v>41</v>
      </c>
      <c r="CE117" s="13" t="s">
        <v>304</v>
      </c>
      <c r="CF117" s="13">
        <v>1</v>
      </c>
      <c r="CG117" s="13"/>
      <c r="CH117" s="13"/>
      <c r="CI117" s="13"/>
      <c r="CJ117" s="13"/>
      <c r="CK117" s="13"/>
      <c r="CL117" s="13"/>
      <c r="CM117" s="13">
        <v>2019.1</v>
      </c>
      <c r="CN117" s="13" t="s">
        <v>41</v>
      </c>
      <c r="CO117" s="13" t="s">
        <v>304</v>
      </c>
      <c r="CP117" s="13"/>
    </row>
    <row r="118" spans="1:94" ht="15" customHeight="1">
      <c r="A118" s="13">
        <v>111</v>
      </c>
      <c r="B118" s="17" t="s">
        <v>559</v>
      </c>
      <c r="C118" s="17" t="s">
        <v>560</v>
      </c>
      <c r="D118" s="17" t="s">
        <v>546</v>
      </c>
      <c r="E118" s="17">
        <v>5</v>
      </c>
      <c r="F118" s="13" t="s">
        <v>444</v>
      </c>
      <c r="G118" s="13" t="s">
        <v>312</v>
      </c>
      <c r="H118" s="13">
        <v>321</v>
      </c>
      <c r="I118" s="13" t="s">
        <v>303</v>
      </c>
      <c r="J118" s="13" t="s">
        <v>303</v>
      </c>
      <c r="K118" s="13" t="s">
        <v>303</v>
      </c>
      <c r="L118" s="13"/>
      <c r="M118" s="13" t="s">
        <v>303</v>
      </c>
      <c r="N118" s="13" t="s">
        <v>303</v>
      </c>
      <c r="O118" s="13" t="s">
        <v>42</v>
      </c>
      <c r="P118" s="13" t="s">
        <v>41</v>
      </c>
      <c r="Q118" s="13">
        <v>60000</v>
      </c>
      <c r="R118" s="13"/>
      <c r="S118" s="13"/>
      <c r="T118" s="13">
        <v>2016.02</v>
      </c>
      <c r="U118" s="13">
        <v>2017.02</v>
      </c>
      <c r="V118" s="13">
        <v>2017.03</v>
      </c>
      <c r="W118" s="13" t="s">
        <v>41</v>
      </c>
      <c r="X118" s="13" t="s">
        <v>304</v>
      </c>
      <c r="Y118" s="13"/>
      <c r="Z118" s="13">
        <v>1</v>
      </c>
      <c r="AA118" s="13"/>
      <c r="AB118" s="13"/>
      <c r="AC118" s="13"/>
      <c r="AD118" s="13"/>
      <c r="AE118" s="13"/>
      <c r="AF118" s="13" t="s">
        <v>41</v>
      </c>
      <c r="AG118" s="13" t="s">
        <v>304</v>
      </c>
      <c r="AH118" s="13">
        <v>5</v>
      </c>
      <c r="AI118" s="13">
        <v>5</v>
      </c>
      <c r="AJ118" s="13"/>
      <c r="AK118" s="13"/>
      <c r="AL118" s="13"/>
      <c r="AM118" s="13" t="s">
        <v>41</v>
      </c>
      <c r="AN118" s="13" t="s">
        <v>304</v>
      </c>
      <c r="AO118" s="13"/>
      <c r="AP118" s="13">
        <v>1</v>
      </c>
      <c r="AQ118" s="13"/>
      <c r="AR118" s="13"/>
      <c r="AS118" s="13">
        <v>2018.01</v>
      </c>
      <c r="AT118" s="13">
        <v>3</v>
      </c>
      <c r="AU118" s="13">
        <v>1</v>
      </c>
      <c r="AV118" s="13">
        <v>1</v>
      </c>
      <c r="AW118" s="13"/>
      <c r="AX118" s="13"/>
      <c r="AY118" s="13">
        <v>2018.11</v>
      </c>
      <c r="AZ118" s="13">
        <v>2018.11</v>
      </c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>
        <v>1</v>
      </c>
      <c r="BM118" s="13">
        <v>5000</v>
      </c>
      <c r="BN118" s="13"/>
      <c r="BO118" s="13"/>
      <c r="BP118" s="13"/>
      <c r="BQ118" s="13"/>
      <c r="BR118" s="13">
        <v>2018.1</v>
      </c>
      <c r="BS118" s="13">
        <v>2019.2</v>
      </c>
      <c r="BT118" s="13" t="s">
        <v>41</v>
      </c>
      <c r="BU118" s="13" t="s">
        <v>304</v>
      </c>
      <c r="BV118" s="13">
        <v>2.55</v>
      </c>
      <c r="BW118" s="13"/>
      <c r="BX118" s="13"/>
      <c r="BY118" s="13"/>
      <c r="BZ118" s="13"/>
      <c r="CA118" s="13"/>
      <c r="CB118" s="13">
        <v>2018.1</v>
      </c>
      <c r="CC118" s="13">
        <v>2019.2</v>
      </c>
      <c r="CD118" s="13" t="s">
        <v>41</v>
      </c>
      <c r="CE118" s="13" t="s">
        <v>304</v>
      </c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</row>
    <row r="119" spans="1:94" ht="15" customHeight="1">
      <c r="A119" s="13">
        <v>112</v>
      </c>
      <c r="B119" s="17" t="s">
        <v>561</v>
      </c>
      <c r="C119" s="17" t="s">
        <v>562</v>
      </c>
      <c r="D119" s="17" t="s">
        <v>546</v>
      </c>
      <c r="E119" s="17">
        <v>3</v>
      </c>
      <c r="F119" s="13" t="s">
        <v>444</v>
      </c>
      <c r="G119" s="13" t="s">
        <v>312</v>
      </c>
      <c r="H119" s="13">
        <v>300</v>
      </c>
      <c r="I119" s="13" t="s">
        <v>303</v>
      </c>
      <c r="J119" s="13" t="s">
        <v>303</v>
      </c>
      <c r="K119" s="13" t="s">
        <v>303</v>
      </c>
      <c r="L119" s="13"/>
      <c r="M119" s="13" t="s">
        <v>303</v>
      </c>
      <c r="N119" s="13" t="s">
        <v>303</v>
      </c>
      <c r="O119" s="13" t="s">
        <v>42</v>
      </c>
      <c r="P119" s="13" t="s">
        <v>41</v>
      </c>
      <c r="Q119" s="13">
        <v>60000</v>
      </c>
      <c r="R119" s="13"/>
      <c r="S119" s="13"/>
      <c r="T119" s="13">
        <v>2016.03</v>
      </c>
      <c r="U119" s="13" t="s">
        <v>563</v>
      </c>
      <c r="V119" s="13">
        <v>2017.03</v>
      </c>
      <c r="W119" s="13" t="s">
        <v>41</v>
      </c>
      <c r="X119" s="13" t="s">
        <v>304</v>
      </c>
      <c r="Y119" s="13"/>
      <c r="Z119" s="13"/>
      <c r="AA119" s="13"/>
      <c r="AB119" s="13"/>
      <c r="AC119" s="13"/>
      <c r="AD119" s="13"/>
      <c r="AE119" s="13"/>
      <c r="AF119" s="13"/>
      <c r="AG119" s="13"/>
      <c r="AH119" s="13">
        <v>3</v>
      </c>
      <c r="AI119" s="13">
        <v>3</v>
      </c>
      <c r="AJ119" s="13"/>
      <c r="AK119" s="13"/>
      <c r="AL119" s="13"/>
      <c r="AM119" s="13" t="s">
        <v>41</v>
      </c>
      <c r="AN119" s="13" t="s">
        <v>304</v>
      </c>
      <c r="AO119" s="13"/>
      <c r="AP119" s="13"/>
      <c r="AQ119" s="13"/>
      <c r="AR119" s="13"/>
      <c r="AS119" s="13"/>
      <c r="AT119" s="13"/>
      <c r="AU119" s="13">
        <v>1</v>
      </c>
      <c r="AV119" s="13">
        <v>1</v>
      </c>
      <c r="AW119" s="13"/>
      <c r="AX119" s="13"/>
      <c r="AY119" s="13">
        <v>2018.11</v>
      </c>
      <c r="AZ119" s="13">
        <v>2018.11</v>
      </c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>
        <v>1</v>
      </c>
      <c r="BM119" s="13">
        <v>5000</v>
      </c>
      <c r="BN119" s="13"/>
      <c r="BO119" s="13"/>
      <c r="BP119" s="13"/>
      <c r="BQ119" s="13"/>
      <c r="BR119" s="13">
        <v>2018.1</v>
      </c>
      <c r="BS119" s="13">
        <v>2019.2</v>
      </c>
      <c r="BT119" s="13" t="s">
        <v>41</v>
      </c>
      <c r="BU119" s="13" t="s">
        <v>304</v>
      </c>
      <c r="BV119" s="13">
        <v>8.34</v>
      </c>
      <c r="BW119" s="13"/>
      <c r="BX119" s="13"/>
      <c r="BY119" s="13"/>
      <c r="BZ119" s="13"/>
      <c r="CA119" s="13"/>
      <c r="CB119" s="13">
        <v>2018.1</v>
      </c>
      <c r="CC119" s="13">
        <v>2019.2</v>
      </c>
      <c r="CD119" s="13" t="s">
        <v>41</v>
      </c>
      <c r="CE119" s="13" t="s">
        <v>304</v>
      </c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</row>
    <row r="120" spans="1:94" ht="15" customHeight="1">
      <c r="A120" s="13">
        <v>113</v>
      </c>
      <c r="B120" s="17" t="s">
        <v>564</v>
      </c>
      <c r="C120" s="17" t="s">
        <v>565</v>
      </c>
      <c r="D120" s="17" t="s">
        <v>546</v>
      </c>
      <c r="E120" s="17">
        <v>5</v>
      </c>
      <c r="F120" s="13" t="s">
        <v>444</v>
      </c>
      <c r="G120" s="13" t="s">
        <v>312</v>
      </c>
      <c r="H120" s="13">
        <v>320</v>
      </c>
      <c r="I120" s="13" t="s">
        <v>303</v>
      </c>
      <c r="J120" s="13" t="s">
        <v>303</v>
      </c>
      <c r="K120" s="13" t="s">
        <v>303</v>
      </c>
      <c r="L120" s="13"/>
      <c r="M120" s="13" t="s">
        <v>303</v>
      </c>
      <c r="N120" s="13" t="s">
        <v>303</v>
      </c>
      <c r="O120" s="13" t="s">
        <v>42</v>
      </c>
      <c r="P120" s="13" t="s">
        <v>41</v>
      </c>
      <c r="Q120" s="13">
        <v>60000</v>
      </c>
      <c r="R120" s="13"/>
      <c r="S120" s="13"/>
      <c r="T120" s="13">
        <v>2016.03</v>
      </c>
      <c r="U120" s="13">
        <v>2017.02</v>
      </c>
      <c r="V120" s="13">
        <v>2017.03</v>
      </c>
      <c r="W120" s="13" t="s">
        <v>41</v>
      </c>
      <c r="X120" s="13" t="s">
        <v>304</v>
      </c>
      <c r="Y120" s="13"/>
      <c r="Z120" s="13"/>
      <c r="AA120" s="13"/>
      <c r="AB120" s="13"/>
      <c r="AC120" s="13"/>
      <c r="AD120" s="13"/>
      <c r="AE120" s="13"/>
      <c r="AF120" s="13"/>
      <c r="AG120" s="13"/>
      <c r="AH120" s="13">
        <v>5</v>
      </c>
      <c r="AI120" s="13">
        <v>5</v>
      </c>
      <c r="AJ120" s="13"/>
      <c r="AK120" s="13"/>
      <c r="AL120" s="13"/>
      <c r="AM120" s="13" t="s">
        <v>41</v>
      </c>
      <c r="AN120" s="13" t="s">
        <v>304</v>
      </c>
      <c r="AO120" s="13"/>
      <c r="AP120" s="13">
        <v>2</v>
      </c>
      <c r="AQ120" s="13"/>
      <c r="AR120" s="13"/>
      <c r="AS120" s="13">
        <v>2018.01</v>
      </c>
      <c r="AT120" s="13">
        <v>3</v>
      </c>
      <c r="AU120" s="13">
        <v>1</v>
      </c>
      <c r="AV120" s="13">
        <v>1</v>
      </c>
      <c r="AW120" s="13"/>
      <c r="AX120" s="13"/>
      <c r="AY120" s="13">
        <v>2018.11</v>
      </c>
      <c r="AZ120" s="13">
        <v>2018.11</v>
      </c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>
        <v>1</v>
      </c>
      <c r="BM120" s="13">
        <v>5000</v>
      </c>
      <c r="BN120" s="13"/>
      <c r="BO120" s="13"/>
      <c r="BP120" s="13"/>
      <c r="BQ120" s="13"/>
      <c r="BR120" s="13">
        <v>2018.1</v>
      </c>
      <c r="BS120" s="13">
        <v>2019.2</v>
      </c>
      <c r="BT120" s="13" t="s">
        <v>41</v>
      </c>
      <c r="BU120" s="13" t="s">
        <v>304</v>
      </c>
      <c r="BV120" s="13">
        <v>5.11</v>
      </c>
      <c r="BW120" s="13"/>
      <c r="BX120" s="13"/>
      <c r="BY120" s="13"/>
      <c r="BZ120" s="13"/>
      <c r="CA120" s="13"/>
      <c r="CB120" s="13">
        <v>2018.1</v>
      </c>
      <c r="CC120" s="13">
        <v>2019.2</v>
      </c>
      <c r="CD120" s="13" t="s">
        <v>41</v>
      </c>
      <c r="CE120" s="13" t="s">
        <v>304</v>
      </c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</row>
    <row r="121" spans="1:94" ht="15" customHeight="1">
      <c r="A121" s="13">
        <v>114</v>
      </c>
      <c r="B121" s="17" t="s">
        <v>566</v>
      </c>
      <c r="C121" s="17" t="s">
        <v>567</v>
      </c>
      <c r="D121" s="17" t="s">
        <v>546</v>
      </c>
      <c r="E121" s="17">
        <v>1</v>
      </c>
      <c r="F121" s="13" t="s">
        <v>444</v>
      </c>
      <c r="G121" s="13" t="s">
        <v>312</v>
      </c>
      <c r="H121" s="13">
        <v>310</v>
      </c>
      <c r="I121" s="13" t="s">
        <v>303</v>
      </c>
      <c r="J121" s="13" t="s">
        <v>303</v>
      </c>
      <c r="K121" s="13" t="s">
        <v>303</v>
      </c>
      <c r="L121" s="13"/>
      <c r="M121" s="13" t="s">
        <v>303</v>
      </c>
      <c r="N121" s="13" t="s">
        <v>303</v>
      </c>
      <c r="O121" s="13" t="s">
        <v>42</v>
      </c>
      <c r="P121" s="13" t="s">
        <v>41</v>
      </c>
      <c r="Q121" s="13"/>
      <c r="R121" s="13"/>
      <c r="S121" s="13">
        <v>26000</v>
      </c>
      <c r="T121" s="13">
        <v>2018.08</v>
      </c>
      <c r="U121" s="13" t="s">
        <v>389</v>
      </c>
      <c r="V121" s="13">
        <v>2018.1</v>
      </c>
      <c r="W121" s="13" t="s">
        <v>41</v>
      </c>
      <c r="X121" s="13" t="s">
        <v>304</v>
      </c>
      <c r="Y121" s="13"/>
      <c r="Z121" s="13"/>
      <c r="AA121" s="13"/>
      <c r="AB121" s="13"/>
      <c r="AC121" s="13"/>
      <c r="AD121" s="13"/>
      <c r="AE121" s="13"/>
      <c r="AF121" s="13"/>
      <c r="AG121" s="13"/>
      <c r="AH121" s="13">
        <v>1</v>
      </c>
      <c r="AI121" s="13">
        <v>1</v>
      </c>
      <c r="AJ121" s="13"/>
      <c r="AK121" s="13"/>
      <c r="AL121" s="13"/>
      <c r="AM121" s="13" t="s">
        <v>41</v>
      </c>
      <c r="AN121" s="13" t="s">
        <v>304</v>
      </c>
      <c r="AO121" s="13"/>
      <c r="AP121" s="13">
        <v>1</v>
      </c>
      <c r="AQ121" s="13"/>
      <c r="AR121" s="13"/>
      <c r="AS121" s="13">
        <v>2018.01</v>
      </c>
      <c r="AT121" s="13">
        <v>3</v>
      </c>
      <c r="AU121" s="13">
        <v>1</v>
      </c>
      <c r="AV121" s="13">
        <v>1</v>
      </c>
      <c r="AW121" s="13"/>
      <c r="AX121" s="13"/>
      <c r="AY121" s="13">
        <v>2018.11</v>
      </c>
      <c r="AZ121" s="13">
        <v>2018.11</v>
      </c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>
        <v>2.69</v>
      </c>
      <c r="BW121" s="13"/>
      <c r="BX121" s="13"/>
      <c r="BY121" s="13"/>
      <c r="BZ121" s="13"/>
      <c r="CA121" s="13"/>
      <c r="CB121" s="13">
        <v>2018.1</v>
      </c>
      <c r="CC121" s="13">
        <v>2019.2</v>
      </c>
      <c r="CD121" s="13" t="s">
        <v>41</v>
      </c>
      <c r="CE121" s="13" t="s">
        <v>304</v>
      </c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</row>
    <row r="122" spans="1:94" ht="15" customHeight="1">
      <c r="A122" s="13">
        <v>115</v>
      </c>
      <c r="B122" s="17" t="s">
        <v>568</v>
      </c>
      <c r="C122" s="17" t="s">
        <v>569</v>
      </c>
      <c r="D122" s="17" t="s">
        <v>546</v>
      </c>
      <c r="E122" s="17">
        <v>2</v>
      </c>
      <c r="F122" s="13" t="s">
        <v>444</v>
      </c>
      <c r="G122" s="13" t="s">
        <v>302</v>
      </c>
      <c r="H122" s="13">
        <v>320</v>
      </c>
      <c r="I122" s="13" t="s">
        <v>303</v>
      </c>
      <c r="J122" s="13" t="s">
        <v>303</v>
      </c>
      <c r="K122" s="13" t="s">
        <v>303</v>
      </c>
      <c r="L122" s="13"/>
      <c r="M122" s="13" t="s">
        <v>303</v>
      </c>
      <c r="N122" s="13" t="s">
        <v>303</v>
      </c>
      <c r="O122" s="13" t="s">
        <v>42</v>
      </c>
      <c r="P122" s="13" t="s">
        <v>41</v>
      </c>
      <c r="Q122" s="13"/>
      <c r="R122" s="13"/>
      <c r="S122" s="13">
        <v>26000</v>
      </c>
      <c r="T122" s="13">
        <v>2018.07</v>
      </c>
      <c r="U122" s="13">
        <v>2018.12</v>
      </c>
      <c r="V122" s="13">
        <v>2018.12</v>
      </c>
      <c r="W122" s="13" t="s">
        <v>41</v>
      </c>
      <c r="X122" s="13" t="s">
        <v>304</v>
      </c>
      <c r="Y122" s="13"/>
      <c r="Z122" s="13"/>
      <c r="AA122" s="13"/>
      <c r="AB122" s="13">
        <v>1</v>
      </c>
      <c r="AC122" s="13"/>
      <c r="AD122" s="13"/>
      <c r="AE122" s="13"/>
      <c r="AF122" s="13" t="s">
        <v>41</v>
      </c>
      <c r="AG122" s="13" t="s">
        <v>304</v>
      </c>
      <c r="AH122" s="13">
        <v>2</v>
      </c>
      <c r="AI122" s="13">
        <v>2</v>
      </c>
      <c r="AJ122" s="13"/>
      <c r="AK122" s="13"/>
      <c r="AL122" s="13"/>
      <c r="AM122" s="13" t="s">
        <v>41</v>
      </c>
      <c r="AN122" s="13" t="s">
        <v>304</v>
      </c>
      <c r="AO122" s="13"/>
      <c r="AP122" s="13"/>
      <c r="AQ122" s="13"/>
      <c r="AR122" s="13"/>
      <c r="AS122" s="13"/>
      <c r="AT122" s="13"/>
      <c r="AU122" s="13">
        <v>1</v>
      </c>
      <c r="AV122" s="13">
        <v>1</v>
      </c>
      <c r="AW122" s="13"/>
      <c r="AX122" s="13"/>
      <c r="AY122" s="13">
        <v>2018.11</v>
      </c>
      <c r="AZ122" s="13">
        <v>2018.11</v>
      </c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>
        <v>5000</v>
      </c>
      <c r="BL122" s="13"/>
      <c r="BM122" s="13"/>
      <c r="BN122" s="13"/>
      <c r="BO122" s="13"/>
      <c r="BP122" s="13"/>
      <c r="BQ122" s="13"/>
      <c r="BR122" s="13">
        <v>2018.1</v>
      </c>
      <c r="BS122" s="13">
        <v>2019.2</v>
      </c>
      <c r="BT122" s="13" t="s">
        <v>41</v>
      </c>
      <c r="BU122" s="13" t="s">
        <v>304</v>
      </c>
      <c r="BV122" s="13">
        <v>2.69</v>
      </c>
      <c r="BW122" s="13"/>
      <c r="BX122" s="13">
        <v>1</v>
      </c>
      <c r="BY122" s="13"/>
      <c r="BZ122" s="13"/>
      <c r="CA122" s="13"/>
      <c r="CB122" s="13">
        <v>2018.1</v>
      </c>
      <c r="CC122" s="13">
        <v>2019.2</v>
      </c>
      <c r="CD122" s="13" t="s">
        <v>41</v>
      </c>
      <c r="CE122" s="13" t="s">
        <v>304</v>
      </c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</row>
    <row r="123" spans="1:94" ht="15" customHeight="1">
      <c r="A123" s="13">
        <v>116</v>
      </c>
      <c r="B123" s="17" t="s">
        <v>570</v>
      </c>
      <c r="C123" s="17" t="s">
        <v>571</v>
      </c>
      <c r="D123" s="17" t="s">
        <v>546</v>
      </c>
      <c r="E123" s="17">
        <v>3</v>
      </c>
      <c r="F123" s="13" t="s">
        <v>444</v>
      </c>
      <c r="G123" s="13" t="s">
        <v>302</v>
      </c>
      <c r="H123" s="13">
        <v>330</v>
      </c>
      <c r="I123" s="13" t="s">
        <v>303</v>
      </c>
      <c r="J123" s="13" t="s">
        <v>303</v>
      </c>
      <c r="K123" s="13" t="s">
        <v>303</v>
      </c>
      <c r="L123" s="13"/>
      <c r="M123" s="13" t="s">
        <v>303</v>
      </c>
      <c r="N123" s="13" t="s">
        <v>303</v>
      </c>
      <c r="O123" s="13" t="s">
        <v>42</v>
      </c>
      <c r="P123" s="13" t="s">
        <v>41</v>
      </c>
      <c r="Q123" s="13"/>
      <c r="R123" s="13"/>
      <c r="S123" s="13">
        <v>26000</v>
      </c>
      <c r="T123" s="13">
        <v>2018.07</v>
      </c>
      <c r="U123" s="13">
        <v>2018.12</v>
      </c>
      <c r="V123" s="13">
        <v>2018.12</v>
      </c>
      <c r="W123" s="13" t="s">
        <v>41</v>
      </c>
      <c r="X123" s="13" t="s">
        <v>304</v>
      </c>
      <c r="Y123" s="13"/>
      <c r="Z123" s="13">
        <v>1</v>
      </c>
      <c r="AA123" s="13"/>
      <c r="AB123" s="13"/>
      <c r="AC123" s="13"/>
      <c r="AD123" s="13"/>
      <c r="AE123" s="13"/>
      <c r="AF123" s="13" t="s">
        <v>41</v>
      </c>
      <c r="AG123" s="13" t="s">
        <v>304</v>
      </c>
      <c r="AH123" s="13">
        <v>3</v>
      </c>
      <c r="AI123" s="13">
        <v>3</v>
      </c>
      <c r="AJ123" s="13"/>
      <c r="AK123" s="13"/>
      <c r="AL123" s="13"/>
      <c r="AM123" s="13" t="s">
        <v>41</v>
      </c>
      <c r="AN123" s="13" t="s">
        <v>304</v>
      </c>
      <c r="AO123" s="13"/>
      <c r="AP123" s="13"/>
      <c r="AQ123" s="13"/>
      <c r="AR123" s="13"/>
      <c r="AS123" s="13"/>
      <c r="AT123" s="13"/>
      <c r="AU123" s="13">
        <v>1</v>
      </c>
      <c r="AV123" s="13">
        <v>1</v>
      </c>
      <c r="AW123" s="13"/>
      <c r="AX123" s="13"/>
      <c r="AY123" s="13">
        <v>2018.11</v>
      </c>
      <c r="AZ123" s="13">
        <v>2018.11</v>
      </c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>
        <v>1</v>
      </c>
      <c r="BM123" s="13">
        <v>5000</v>
      </c>
      <c r="BN123" s="13"/>
      <c r="BO123" s="13"/>
      <c r="BP123" s="13"/>
      <c r="BQ123" s="13"/>
      <c r="BR123" s="13">
        <v>2018.1</v>
      </c>
      <c r="BS123" s="13">
        <v>2019.2</v>
      </c>
      <c r="BT123" s="13" t="s">
        <v>41</v>
      </c>
      <c r="BU123" s="13" t="s">
        <v>304</v>
      </c>
      <c r="BV123" s="13">
        <v>6.49</v>
      </c>
      <c r="BW123" s="13"/>
      <c r="BX123" s="13"/>
      <c r="BY123" s="13"/>
      <c r="BZ123" s="13"/>
      <c r="CA123" s="13"/>
      <c r="CB123" s="13">
        <v>2018.1</v>
      </c>
      <c r="CC123" s="13">
        <v>2019.2</v>
      </c>
      <c r="CD123" s="13" t="s">
        <v>41</v>
      </c>
      <c r="CE123" s="13" t="s">
        <v>304</v>
      </c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</row>
    <row r="124" spans="1:94" ht="15" customHeight="1">
      <c r="A124" s="13">
        <v>117</v>
      </c>
      <c r="B124" s="17" t="s">
        <v>572</v>
      </c>
      <c r="C124" s="17" t="s">
        <v>573</v>
      </c>
      <c r="D124" s="17" t="s">
        <v>546</v>
      </c>
      <c r="E124" s="17">
        <v>4</v>
      </c>
      <c r="F124" s="13" t="s">
        <v>444</v>
      </c>
      <c r="G124" s="13" t="s">
        <v>312</v>
      </c>
      <c r="H124" s="13">
        <v>325</v>
      </c>
      <c r="I124" s="13" t="s">
        <v>303</v>
      </c>
      <c r="J124" s="13" t="s">
        <v>303</v>
      </c>
      <c r="K124" s="13" t="s">
        <v>303</v>
      </c>
      <c r="L124" s="13"/>
      <c r="M124" s="13" t="s">
        <v>303</v>
      </c>
      <c r="N124" s="13" t="s">
        <v>303</v>
      </c>
      <c r="O124" s="13" t="s">
        <v>42</v>
      </c>
      <c r="P124" s="13" t="s">
        <v>41</v>
      </c>
      <c r="Q124" s="13"/>
      <c r="R124" s="13"/>
      <c r="S124" s="13">
        <v>26000</v>
      </c>
      <c r="T124" s="13">
        <v>2017.02</v>
      </c>
      <c r="U124" s="13">
        <v>2017.04</v>
      </c>
      <c r="V124" s="13">
        <v>2017.05</v>
      </c>
      <c r="W124" s="13" t="s">
        <v>41</v>
      </c>
      <c r="X124" s="13" t="s">
        <v>304</v>
      </c>
      <c r="Y124" s="13"/>
      <c r="Z124" s="13"/>
      <c r="AA124" s="13"/>
      <c r="AB124" s="13"/>
      <c r="AC124" s="13"/>
      <c r="AD124" s="13"/>
      <c r="AE124" s="13"/>
      <c r="AF124" s="13"/>
      <c r="AG124" s="13"/>
      <c r="AH124" s="13">
        <v>4</v>
      </c>
      <c r="AI124" s="13">
        <v>4</v>
      </c>
      <c r="AJ124" s="13"/>
      <c r="AK124" s="13"/>
      <c r="AL124" s="13"/>
      <c r="AM124" s="13" t="s">
        <v>41</v>
      </c>
      <c r="AN124" s="13" t="s">
        <v>304</v>
      </c>
      <c r="AO124" s="13"/>
      <c r="AP124" s="13"/>
      <c r="AQ124" s="13"/>
      <c r="AR124" s="13"/>
      <c r="AS124" s="13"/>
      <c r="AT124" s="13"/>
      <c r="AU124" s="13">
        <v>1</v>
      </c>
      <c r="AV124" s="13">
        <v>1</v>
      </c>
      <c r="AW124" s="13"/>
      <c r="AX124" s="13"/>
      <c r="AY124" s="13">
        <v>2018.11</v>
      </c>
      <c r="AZ124" s="13">
        <v>2018.11</v>
      </c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>
        <v>1</v>
      </c>
      <c r="BM124" s="13">
        <v>5000</v>
      </c>
      <c r="BN124" s="13"/>
      <c r="BO124" s="13"/>
      <c r="BP124" s="13"/>
      <c r="BQ124" s="13"/>
      <c r="BR124" s="13">
        <v>2018.1</v>
      </c>
      <c r="BS124" s="13">
        <v>2019.2</v>
      </c>
      <c r="BT124" s="13" t="s">
        <v>41</v>
      </c>
      <c r="BU124" s="13" t="s">
        <v>304</v>
      </c>
      <c r="BV124" s="13">
        <v>2.69</v>
      </c>
      <c r="BW124" s="13"/>
      <c r="BX124" s="13"/>
      <c r="BY124" s="13"/>
      <c r="BZ124" s="13"/>
      <c r="CA124" s="13"/>
      <c r="CB124" s="13">
        <v>2018.1</v>
      </c>
      <c r="CC124" s="13">
        <v>2019.2</v>
      </c>
      <c r="CD124" s="13" t="s">
        <v>41</v>
      </c>
      <c r="CE124" s="13" t="s">
        <v>304</v>
      </c>
      <c r="CF124" s="13">
        <v>4</v>
      </c>
      <c r="CG124" s="13"/>
      <c r="CH124" s="13"/>
      <c r="CI124" s="13"/>
      <c r="CJ124" s="13"/>
      <c r="CK124" s="13"/>
      <c r="CL124" s="13"/>
      <c r="CM124" s="13">
        <v>2019.1</v>
      </c>
      <c r="CN124" s="13" t="s">
        <v>41</v>
      </c>
      <c r="CO124" s="13" t="s">
        <v>304</v>
      </c>
      <c r="CP124" s="13"/>
    </row>
    <row r="125" spans="1:94" ht="15" customHeight="1">
      <c r="A125" s="13">
        <v>118</v>
      </c>
      <c r="B125" s="17" t="s">
        <v>574</v>
      </c>
      <c r="C125" s="17" t="s">
        <v>575</v>
      </c>
      <c r="D125" s="17" t="s">
        <v>546</v>
      </c>
      <c r="E125" s="17">
        <v>5</v>
      </c>
      <c r="F125" s="13" t="s">
        <v>444</v>
      </c>
      <c r="G125" s="13" t="s">
        <v>312</v>
      </c>
      <c r="H125" s="13">
        <v>315</v>
      </c>
      <c r="I125" s="13" t="s">
        <v>303</v>
      </c>
      <c r="J125" s="13" t="s">
        <v>303</v>
      </c>
      <c r="K125" s="13" t="s">
        <v>303</v>
      </c>
      <c r="L125" s="13"/>
      <c r="M125" s="13" t="s">
        <v>303</v>
      </c>
      <c r="N125" s="13" t="s">
        <v>303</v>
      </c>
      <c r="O125" s="13" t="s">
        <v>42</v>
      </c>
      <c r="P125" s="13" t="s">
        <v>41</v>
      </c>
      <c r="Q125" s="13"/>
      <c r="R125" s="13"/>
      <c r="S125" s="13">
        <v>26000</v>
      </c>
      <c r="T125" s="13">
        <v>2017.07</v>
      </c>
      <c r="U125" s="13">
        <v>2017.08</v>
      </c>
      <c r="V125" s="13">
        <v>2017.09</v>
      </c>
      <c r="W125" s="13" t="s">
        <v>41</v>
      </c>
      <c r="X125" s="13" t="s">
        <v>304</v>
      </c>
      <c r="Y125" s="13">
        <v>1</v>
      </c>
      <c r="Z125" s="13"/>
      <c r="AA125" s="13"/>
      <c r="AB125" s="13"/>
      <c r="AC125" s="13"/>
      <c r="AD125" s="13"/>
      <c r="AE125" s="13"/>
      <c r="AF125" s="13" t="s">
        <v>41</v>
      </c>
      <c r="AG125" s="13" t="s">
        <v>304</v>
      </c>
      <c r="AH125" s="13">
        <v>5</v>
      </c>
      <c r="AI125" s="13">
        <v>5</v>
      </c>
      <c r="AJ125" s="13"/>
      <c r="AK125" s="13"/>
      <c r="AL125" s="13"/>
      <c r="AM125" s="13" t="s">
        <v>41</v>
      </c>
      <c r="AN125" s="13" t="s">
        <v>304</v>
      </c>
      <c r="AO125" s="13"/>
      <c r="AP125" s="13"/>
      <c r="AQ125" s="13"/>
      <c r="AR125" s="13"/>
      <c r="AS125" s="13"/>
      <c r="AT125" s="13"/>
      <c r="AU125" s="13">
        <v>1</v>
      </c>
      <c r="AV125" s="13">
        <v>1</v>
      </c>
      <c r="AW125" s="13"/>
      <c r="AX125" s="13"/>
      <c r="AY125" s="13">
        <v>2018.11</v>
      </c>
      <c r="AZ125" s="13">
        <v>2018.11</v>
      </c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>
        <v>1</v>
      </c>
      <c r="BM125" s="13">
        <v>5000</v>
      </c>
      <c r="BN125" s="13"/>
      <c r="BO125" s="13"/>
      <c r="BP125" s="13"/>
      <c r="BQ125" s="13"/>
      <c r="BR125" s="13">
        <v>2018.1</v>
      </c>
      <c r="BS125" s="13">
        <v>2019.2</v>
      </c>
      <c r="BT125" s="13" t="s">
        <v>41</v>
      </c>
      <c r="BU125" s="13" t="s">
        <v>304</v>
      </c>
      <c r="BV125" s="13">
        <v>6.71</v>
      </c>
      <c r="BW125" s="13"/>
      <c r="BX125" s="13"/>
      <c r="BY125" s="13"/>
      <c r="BZ125" s="13"/>
      <c r="CA125" s="13"/>
      <c r="CB125" s="13">
        <v>2018.1</v>
      </c>
      <c r="CC125" s="13">
        <v>2019.2</v>
      </c>
      <c r="CD125" s="13" t="s">
        <v>41</v>
      </c>
      <c r="CE125" s="13" t="s">
        <v>304</v>
      </c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</row>
    <row r="126" spans="1:94" ht="15" customHeight="1">
      <c r="A126" s="13">
        <v>119</v>
      </c>
      <c r="B126" s="17" t="s">
        <v>576</v>
      </c>
      <c r="C126" s="17" t="s">
        <v>577</v>
      </c>
      <c r="D126" s="17" t="s">
        <v>546</v>
      </c>
      <c r="E126" s="17">
        <v>4</v>
      </c>
      <c r="F126" s="13" t="s">
        <v>444</v>
      </c>
      <c r="G126" s="13" t="s">
        <v>316</v>
      </c>
      <c r="H126" s="13">
        <v>313</v>
      </c>
      <c r="I126" s="13" t="s">
        <v>303</v>
      </c>
      <c r="J126" s="13" t="s">
        <v>303</v>
      </c>
      <c r="K126" s="13" t="s">
        <v>303</v>
      </c>
      <c r="L126" s="13"/>
      <c r="M126" s="13" t="s">
        <v>303</v>
      </c>
      <c r="N126" s="13" t="s">
        <v>303</v>
      </c>
      <c r="O126" s="13" t="s">
        <v>42</v>
      </c>
      <c r="P126" s="13" t="s">
        <v>41</v>
      </c>
      <c r="Q126" s="13"/>
      <c r="R126" s="13"/>
      <c r="S126" s="13">
        <v>26000</v>
      </c>
      <c r="T126" s="13">
        <v>2018.07</v>
      </c>
      <c r="U126" s="13">
        <v>2018.08</v>
      </c>
      <c r="V126" s="13">
        <v>2018.09</v>
      </c>
      <c r="W126" s="13" t="s">
        <v>41</v>
      </c>
      <c r="X126" s="13" t="s">
        <v>304</v>
      </c>
      <c r="Y126" s="13"/>
      <c r="Z126" s="13">
        <v>2</v>
      </c>
      <c r="AA126" s="13"/>
      <c r="AB126" s="13"/>
      <c r="AC126" s="13"/>
      <c r="AD126" s="13"/>
      <c r="AE126" s="13"/>
      <c r="AF126" s="13" t="s">
        <v>41</v>
      </c>
      <c r="AG126" s="13" t="s">
        <v>304</v>
      </c>
      <c r="AH126" s="13">
        <v>4</v>
      </c>
      <c r="AI126" s="13">
        <v>4</v>
      </c>
      <c r="AJ126" s="13"/>
      <c r="AK126" s="13"/>
      <c r="AL126" s="13"/>
      <c r="AM126" s="13" t="s">
        <v>41</v>
      </c>
      <c r="AN126" s="13" t="s">
        <v>304</v>
      </c>
      <c r="AO126" s="13"/>
      <c r="AP126" s="13"/>
      <c r="AQ126" s="13"/>
      <c r="AR126" s="13"/>
      <c r="AS126" s="13"/>
      <c r="AT126" s="13"/>
      <c r="AU126" s="13">
        <v>1</v>
      </c>
      <c r="AV126" s="13">
        <v>1</v>
      </c>
      <c r="AW126" s="13"/>
      <c r="AX126" s="13"/>
      <c r="AY126" s="13">
        <v>2018.11</v>
      </c>
      <c r="AZ126" s="13">
        <v>2018.11</v>
      </c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>
        <v>4</v>
      </c>
      <c r="CG126" s="13"/>
      <c r="CH126" s="13"/>
      <c r="CI126" s="13"/>
      <c r="CJ126" s="13"/>
      <c r="CK126" s="13"/>
      <c r="CL126" s="13"/>
      <c r="CM126" s="13">
        <v>2019.1</v>
      </c>
      <c r="CN126" s="13" t="s">
        <v>41</v>
      </c>
      <c r="CO126" s="13" t="s">
        <v>304</v>
      </c>
      <c r="CP126" s="13"/>
    </row>
    <row r="127" spans="1:94" ht="15" customHeight="1">
      <c r="A127" s="13">
        <v>120</v>
      </c>
      <c r="B127" s="17" t="s">
        <v>578</v>
      </c>
      <c r="C127" s="17" t="s">
        <v>579</v>
      </c>
      <c r="D127" s="17" t="s">
        <v>546</v>
      </c>
      <c r="E127" s="17">
        <v>1</v>
      </c>
      <c r="F127" s="13" t="s">
        <v>451</v>
      </c>
      <c r="G127" s="13" t="s">
        <v>316</v>
      </c>
      <c r="H127" s="13">
        <v>313</v>
      </c>
      <c r="I127" s="13" t="s">
        <v>303</v>
      </c>
      <c r="J127" s="13" t="s">
        <v>303</v>
      </c>
      <c r="K127" s="13" t="s">
        <v>303</v>
      </c>
      <c r="L127" s="13"/>
      <c r="M127" s="13" t="s">
        <v>303</v>
      </c>
      <c r="N127" s="13" t="s">
        <v>303</v>
      </c>
      <c r="O127" s="13" t="s">
        <v>42</v>
      </c>
      <c r="P127" s="13" t="s">
        <v>41</v>
      </c>
      <c r="Q127" s="13"/>
      <c r="R127" s="13"/>
      <c r="S127" s="13">
        <v>24000</v>
      </c>
      <c r="T127" s="13">
        <v>2019.01</v>
      </c>
      <c r="U127" s="13">
        <v>2019.02</v>
      </c>
      <c r="V127" s="13">
        <v>2019.03</v>
      </c>
      <c r="W127" s="13" t="s">
        <v>41</v>
      </c>
      <c r="X127" s="13" t="s">
        <v>304</v>
      </c>
      <c r="Y127" s="13"/>
      <c r="Z127" s="13"/>
      <c r="AA127" s="13"/>
      <c r="AB127" s="13"/>
      <c r="AC127" s="13"/>
      <c r="AD127" s="13"/>
      <c r="AE127" s="13"/>
      <c r="AF127" s="13"/>
      <c r="AG127" s="13"/>
      <c r="AH127" s="13">
        <v>1</v>
      </c>
      <c r="AI127" s="13">
        <v>1</v>
      </c>
      <c r="AJ127" s="13"/>
      <c r="AK127" s="13"/>
      <c r="AL127" s="13"/>
      <c r="AM127" s="13" t="s">
        <v>41</v>
      </c>
      <c r="AN127" s="13" t="s">
        <v>304</v>
      </c>
      <c r="AO127" s="13"/>
      <c r="AP127" s="13"/>
      <c r="AQ127" s="13"/>
      <c r="AR127" s="13"/>
      <c r="AS127" s="13"/>
      <c r="AT127" s="13"/>
      <c r="AU127" s="13" t="s">
        <v>448</v>
      </c>
      <c r="AV127" s="13" t="s">
        <v>448</v>
      </c>
      <c r="AW127" s="13"/>
      <c r="AX127" s="13"/>
      <c r="AY127" s="13" t="s">
        <v>448</v>
      </c>
      <c r="AZ127" s="13" t="s">
        <v>448</v>
      </c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>
        <v>1</v>
      </c>
      <c r="CG127" s="13"/>
      <c r="CH127" s="13"/>
      <c r="CI127" s="13"/>
      <c r="CJ127" s="13"/>
      <c r="CK127" s="13"/>
      <c r="CL127" s="13"/>
      <c r="CM127" s="13">
        <v>2019.1</v>
      </c>
      <c r="CN127" s="13" t="s">
        <v>41</v>
      </c>
      <c r="CO127" s="13" t="s">
        <v>304</v>
      </c>
      <c r="CP127" s="13"/>
    </row>
    <row r="128" spans="1:94" ht="15" customHeight="1">
      <c r="A128" s="13">
        <v>121</v>
      </c>
      <c r="B128" s="17" t="s">
        <v>580</v>
      </c>
      <c r="C128" s="17" t="s">
        <v>581</v>
      </c>
      <c r="D128" s="17" t="s">
        <v>582</v>
      </c>
      <c r="E128" s="17">
        <v>3</v>
      </c>
      <c r="F128" s="13" t="s">
        <v>444</v>
      </c>
      <c r="G128" s="13" t="s">
        <v>302</v>
      </c>
      <c r="H128" s="13">
        <v>300</v>
      </c>
      <c r="I128" s="13" t="s">
        <v>303</v>
      </c>
      <c r="J128" s="13" t="s">
        <v>303</v>
      </c>
      <c r="K128" s="13" t="s">
        <v>303</v>
      </c>
      <c r="L128" s="13"/>
      <c r="M128" s="13" t="s">
        <v>303</v>
      </c>
      <c r="N128" s="13" t="s">
        <v>303</v>
      </c>
      <c r="O128" s="13" t="s">
        <v>42</v>
      </c>
      <c r="P128" s="13" t="s">
        <v>41</v>
      </c>
      <c r="Q128" s="13"/>
      <c r="R128" s="13"/>
      <c r="S128" s="13"/>
      <c r="T128" s="13"/>
      <c r="U128" s="13"/>
      <c r="V128" s="13"/>
      <c r="W128" s="13" t="s">
        <v>41</v>
      </c>
      <c r="X128" s="13" t="s">
        <v>304</v>
      </c>
      <c r="Y128" s="13">
        <v>1</v>
      </c>
      <c r="Z128" s="13"/>
      <c r="AA128" s="13"/>
      <c r="AB128" s="13"/>
      <c r="AC128" s="13"/>
      <c r="AD128" s="13"/>
      <c r="AE128" s="13"/>
      <c r="AF128" s="13" t="s">
        <v>41</v>
      </c>
      <c r="AG128" s="13" t="s">
        <v>304</v>
      </c>
      <c r="AH128" s="13">
        <v>3</v>
      </c>
      <c r="AI128" s="13">
        <v>3</v>
      </c>
      <c r="AJ128" s="13"/>
      <c r="AK128" s="13"/>
      <c r="AL128" s="13"/>
      <c r="AM128" s="13" t="s">
        <v>41</v>
      </c>
      <c r="AN128" s="13" t="s">
        <v>304</v>
      </c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 t="s">
        <v>41</v>
      </c>
      <c r="BI128" s="13" t="s">
        <v>304</v>
      </c>
      <c r="BJ128" s="13"/>
      <c r="BK128" s="13">
        <v>3000</v>
      </c>
      <c r="BL128" s="13"/>
      <c r="BM128" s="13">
        <v>2000</v>
      </c>
      <c r="BN128" s="13"/>
      <c r="BO128" s="13"/>
      <c r="BP128" s="13"/>
      <c r="BQ128" s="13"/>
      <c r="BR128" s="13">
        <v>43374</v>
      </c>
      <c r="BS128" s="13">
        <v>43497</v>
      </c>
      <c r="BT128" s="13" t="s">
        <v>41</v>
      </c>
      <c r="BU128" s="13" t="s">
        <v>304</v>
      </c>
      <c r="BV128" s="13">
        <v>2.77</v>
      </c>
      <c r="BW128" s="13"/>
      <c r="BX128" s="13"/>
      <c r="BY128" s="13"/>
      <c r="BZ128" s="13"/>
      <c r="CA128" s="13"/>
      <c r="CB128" s="13">
        <v>2002.01</v>
      </c>
      <c r="CC128" s="13">
        <v>2018.01</v>
      </c>
      <c r="CD128" s="13" t="s">
        <v>41</v>
      </c>
      <c r="CE128" s="13" t="s">
        <v>304</v>
      </c>
      <c r="CF128" s="13"/>
      <c r="CG128" s="13"/>
      <c r="CH128" s="13"/>
      <c r="CI128" s="13"/>
      <c r="CJ128" s="13"/>
      <c r="CK128" s="13"/>
      <c r="CL128" s="13"/>
      <c r="CM128" s="13" t="s">
        <v>448</v>
      </c>
      <c r="CN128" s="13" t="s">
        <v>41</v>
      </c>
      <c r="CO128" s="13" t="s">
        <v>304</v>
      </c>
      <c r="CP128" s="13"/>
    </row>
    <row r="129" spans="1:94" ht="15" customHeight="1">
      <c r="A129" s="13">
        <v>122</v>
      </c>
      <c r="B129" s="17" t="s">
        <v>583</v>
      </c>
      <c r="C129" s="17" t="s">
        <v>584</v>
      </c>
      <c r="D129" s="17" t="s">
        <v>582</v>
      </c>
      <c r="E129" s="17">
        <v>5</v>
      </c>
      <c r="F129" s="13" t="s">
        <v>444</v>
      </c>
      <c r="G129" s="13" t="s">
        <v>464</v>
      </c>
      <c r="H129" s="13">
        <v>300</v>
      </c>
      <c r="I129" s="13" t="s">
        <v>303</v>
      </c>
      <c r="J129" s="13" t="s">
        <v>303</v>
      </c>
      <c r="K129" s="13" t="s">
        <v>303</v>
      </c>
      <c r="L129" s="13"/>
      <c r="M129" s="13" t="s">
        <v>303</v>
      </c>
      <c r="N129" s="13" t="s">
        <v>303</v>
      </c>
      <c r="O129" s="13" t="s">
        <v>42</v>
      </c>
      <c r="P129" s="13" t="s">
        <v>41</v>
      </c>
      <c r="Q129" s="13"/>
      <c r="R129" s="13"/>
      <c r="S129" s="13">
        <v>26000</v>
      </c>
      <c r="T129" s="13">
        <v>2018.07</v>
      </c>
      <c r="U129" s="13">
        <v>2018.08</v>
      </c>
      <c r="V129" s="13">
        <v>2018.09</v>
      </c>
      <c r="W129" s="13" t="s">
        <v>41</v>
      </c>
      <c r="X129" s="13" t="s">
        <v>304</v>
      </c>
      <c r="Y129" s="13">
        <v>1</v>
      </c>
      <c r="Z129" s="13">
        <v>1</v>
      </c>
      <c r="AA129" s="13"/>
      <c r="AB129" s="13"/>
      <c r="AC129" s="13"/>
      <c r="AD129" s="13"/>
      <c r="AE129" s="13"/>
      <c r="AF129" s="13" t="s">
        <v>41</v>
      </c>
      <c r="AG129" s="13" t="s">
        <v>304</v>
      </c>
      <c r="AH129" s="13">
        <v>5</v>
      </c>
      <c r="AI129" s="13">
        <v>5</v>
      </c>
      <c r="AJ129" s="13"/>
      <c r="AK129" s="13"/>
      <c r="AL129" s="13"/>
      <c r="AM129" s="13" t="s">
        <v>41</v>
      </c>
      <c r="AN129" s="13" t="s">
        <v>304</v>
      </c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 t="s">
        <v>41</v>
      </c>
      <c r="BI129" s="13" t="s">
        <v>304</v>
      </c>
      <c r="BJ129" s="13"/>
      <c r="BK129" s="13">
        <v>3000</v>
      </c>
      <c r="BL129" s="13"/>
      <c r="BM129" s="13">
        <v>2000</v>
      </c>
      <c r="BN129" s="13"/>
      <c r="BO129" s="13"/>
      <c r="BP129" s="13"/>
      <c r="BQ129" s="13"/>
      <c r="BR129" s="13">
        <v>43374</v>
      </c>
      <c r="BS129" s="13">
        <v>43497</v>
      </c>
      <c r="BT129" s="13" t="s">
        <v>41</v>
      </c>
      <c r="BU129" s="13" t="s">
        <v>304</v>
      </c>
      <c r="BV129" s="13"/>
      <c r="BW129" s="13"/>
      <c r="BX129" s="13"/>
      <c r="BY129" s="13"/>
      <c r="BZ129" s="13"/>
      <c r="CA129" s="13"/>
      <c r="CB129" s="13"/>
      <c r="CC129" s="13"/>
      <c r="CD129" s="13" t="s">
        <v>41</v>
      </c>
      <c r="CE129" s="13" t="s">
        <v>304</v>
      </c>
      <c r="CF129" s="13"/>
      <c r="CG129" s="13"/>
      <c r="CH129" s="13"/>
      <c r="CI129" s="13"/>
      <c r="CJ129" s="13"/>
      <c r="CK129" s="13"/>
      <c r="CL129" s="13"/>
      <c r="CM129" s="13"/>
      <c r="CN129" s="13" t="s">
        <v>41</v>
      </c>
      <c r="CO129" s="13" t="s">
        <v>304</v>
      </c>
      <c r="CP129" s="13"/>
    </row>
    <row r="130" spans="1:94" ht="15" customHeight="1">
      <c r="A130" s="13">
        <v>123</v>
      </c>
      <c r="B130" s="17" t="s">
        <v>585</v>
      </c>
      <c r="C130" s="17" t="s">
        <v>586</v>
      </c>
      <c r="D130" s="17" t="s">
        <v>582</v>
      </c>
      <c r="E130" s="17">
        <v>6</v>
      </c>
      <c r="F130" s="13" t="s">
        <v>444</v>
      </c>
      <c r="G130" s="13" t="s">
        <v>394</v>
      </c>
      <c r="H130" s="13">
        <v>300</v>
      </c>
      <c r="I130" s="13" t="s">
        <v>303</v>
      </c>
      <c r="J130" s="13" t="s">
        <v>303</v>
      </c>
      <c r="K130" s="13" t="s">
        <v>303</v>
      </c>
      <c r="L130" s="13"/>
      <c r="M130" s="13" t="s">
        <v>303</v>
      </c>
      <c r="N130" s="13" t="s">
        <v>303</v>
      </c>
      <c r="O130" s="13" t="s">
        <v>42</v>
      </c>
      <c r="P130" s="13" t="s">
        <v>41</v>
      </c>
      <c r="Q130" s="13"/>
      <c r="R130" s="13">
        <v>60000</v>
      </c>
      <c r="S130" s="13"/>
      <c r="T130" s="13">
        <v>2018.07</v>
      </c>
      <c r="U130" s="13">
        <v>2018.08</v>
      </c>
      <c r="V130" s="13">
        <v>2018.09</v>
      </c>
      <c r="W130" s="13" t="s">
        <v>41</v>
      </c>
      <c r="X130" s="13" t="s">
        <v>304</v>
      </c>
      <c r="Y130" s="13">
        <v>1</v>
      </c>
      <c r="Z130" s="13">
        <v>1</v>
      </c>
      <c r="AA130" s="13"/>
      <c r="AB130" s="13"/>
      <c r="AC130" s="13"/>
      <c r="AD130" s="13"/>
      <c r="AE130" s="13"/>
      <c r="AF130" s="13" t="s">
        <v>41</v>
      </c>
      <c r="AG130" s="13" t="s">
        <v>304</v>
      </c>
      <c r="AH130" s="13">
        <v>6</v>
      </c>
      <c r="AI130" s="13">
        <v>6</v>
      </c>
      <c r="AJ130" s="13"/>
      <c r="AK130" s="13"/>
      <c r="AL130" s="13"/>
      <c r="AM130" s="13" t="s">
        <v>41</v>
      </c>
      <c r="AN130" s="13" t="s">
        <v>304</v>
      </c>
      <c r="AO130" s="13"/>
      <c r="AP130" s="13"/>
      <c r="AQ130" s="13"/>
      <c r="AR130" s="13"/>
      <c r="AS130" s="13"/>
      <c r="AT130" s="13"/>
      <c r="AU130" s="13">
        <v>2</v>
      </c>
      <c r="AV130" s="13"/>
      <c r="AW130" s="13"/>
      <c r="AX130" s="13"/>
      <c r="AY130" s="13">
        <v>2019.09</v>
      </c>
      <c r="AZ130" s="13" t="s">
        <v>587</v>
      </c>
      <c r="BA130" s="13"/>
      <c r="BB130" s="13"/>
      <c r="BC130" s="13"/>
      <c r="BD130" s="13"/>
      <c r="BE130" s="13"/>
      <c r="BF130" s="13"/>
      <c r="BG130" s="13"/>
      <c r="BH130" s="13" t="s">
        <v>41</v>
      </c>
      <c r="BI130" s="13" t="s">
        <v>304</v>
      </c>
      <c r="BJ130" s="13"/>
      <c r="BK130" s="13">
        <v>3000</v>
      </c>
      <c r="BL130" s="13"/>
      <c r="BM130" s="13">
        <v>2000</v>
      </c>
      <c r="BN130" s="13"/>
      <c r="BO130" s="13"/>
      <c r="BP130" s="13"/>
      <c r="BQ130" s="13"/>
      <c r="BR130" s="13">
        <v>43374</v>
      </c>
      <c r="BS130" s="13">
        <v>43497</v>
      </c>
      <c r="BT130" s="13" t="s">
        <v>41</v>
      </c>
      <c r="BU130" s="13" t="s">
        <v>304</v>
      </c>
      <c r="BV130" s="13">
        <v>2.13</v>
      </c>
      <c r="BW130" s="13"/>
      <c r="BX130" s="13"/>
      <c r="BY130" s="13"/>
      <c r="BZ130" s="13"/>
      <c r="CA130" s="13"/>
      <c r="CB130" s="13">
        <v>2002.01</v>
      </c>
      <c r="CC130" s="13">
        <v>2018.01</v>
      </c>
      <c r="CD130" s="13" t="s">
        <v>41</v>
      </c>
      <c r="CE130" s="13" t="s">
        <v>304</v>
      </c>
      <c r="CF130" s="13"/>
      <c r="CG130" s="13"/>
      <c r="CH130" s="13"/>
      <c r="CI130" s="13"/>
      <c r="CJ130" s="13"/>
      <c r="CK130" s="13"/>
      <c r="CL130" s="13"/>
      <c r="CM130" s="13"/>
      <c r="CN130" s="13" t="s">
        <v>41</v>
      </c>
      <c r="CO130" s="13" t="s">
        <v>304</v>
      </c>
      <c r="CP130" s="13"/>
    </row>
    <row r="131" spans="1:94" ht="15" customHeight="1">
      <c r="A131" s="13">
        <v>124</v>
      </c>
      <c r="B131" s="17" t="s">
        <v>588</v>
      </c>
      <c r="C131" s="17" t="s">
        <v>581</v>
      </c>
      <c r="D131" s="17" t="s">
        <v>582</v>
      </c>
      <c r="E131" s="17">
        <v>4</v>
      </c>
      <c r="F131" s="13" t="s">
        <v>444</v>
      </c>
      <c r="G131" s="13" t="s">
        <v>356</v>
      </c>
      <c r="H131" s="13">
        <v>300</v>
      </c>
      <c r="I131" s="13" t="s">
        <v>303</v>
      </c>
      <c r="J131" s="13" t="s">
        <v>303</v>
      </c>
      <c r="K131" s="13" t="s">
        <v>303</v>
      </c>
      <c r="L131" s="13"/>
      <c r="M131" s="13" t="s">
        <v>303</v>
      </c>
      <c r="N131" s="13" t="s">
        <v>303</v>
      </c>
      <c r="O131" s="13" t="s">
        <v>42</v>
      </c>
      <c r="P131" s="13" t="s">
        <v>41</v>
      </c>
      <c r="Q131" s="13"/>
      <c r="R131" s="13">
        <v>60000</v>
      </c>
      <c r="S131" s="13"/>
      <c r="T131" s="13">
        <v>2018.07</v>
      </c>
      <c r="U131" s="13">
        <v>2018.08</v>
      </c>
      <c r="V131" s="13">
        <v>2018.09</v>
      </c>
      <c r="W131" s="13" t="s">
        <v>41</v>
      </c>
      <c r="X131" s="13" t="s">
        <v>304</v>
      </c>
      <c r="Y131" s="13"/>
      <c r="Z131" s="13"/>
      <c r="AA131" s="13"/>
      <c r="AB131" s="13"/>
      <c r="AC131" s="13"/>
      <c r="AD131" s="13"/>
      <c r="AE131" s="13"/>
      <c r="AF131" s="13" t="s">
        <v>41</v>
      </c>
      <c r="AG131" s="13" t="s">
        <v>304</v>
      </c>
      <c r="AH131" s="13">
        <v>4</v>
      </c>
      <c r="AI131" s="13">
        <v>4</v>
      </c>
      <c r="AJ131" s="13"/>
      <c r="AK131" s="13"/>
      <c r="AL131" s="13"/>
      <c r="AM131" s="13" t="s">
        <v>41</v>
      </c>
      <c r="AN131" s="13" t="s">
        <v>304</v>
      </c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 t="s">
        <v>41</v>
      </c>
      <c r="BI131" s="13" t="s">
        <v>304</v>
      </c>
      <c r="BJ131" s="13"/>
      <c r="BK131" s="13">
        <v>5000</v>
      </c>
      <c r="BL131" s="13"/>
      <c r="BM131" s="13"/>
      <c r="BN131" s="13"/>
      <c r="BO131" s="13"/>
      <c r="BP131" s="13"/>
      <c r="BQ131" s="13"/>
      <c r="BR131" s="13">
        <v>43374</v>
      </c>
      <c r="BS131" s="13">
        <v>43497</v>
      </c>
      <c r="BT131" s="13" t="s">
        <v>41</v>
      </c>
      <c r="BU131" s="13" t="s">
        <v>304</v>
      </c>
      <c r="BV131" s="13"/>
      <c r="BW131" s="13"/>
      <c r="BX131" s="13"/>
      <c r="BY131" s="13"/>
      <c r="BZ131" s="13"/>
      <c r="CA131" s="13"/>
      <c r="CB131" s="13"/>
      <c r="CC131" s="13"/>
      <c r="CD131" s="13" t="s">
        <v>41</v>
      </c>
      <c r="CE131" s="13" t="s">
        <v>304</v>
      </c>
      <c r="CF131" s="13"/>
      <c r="CG131" s="13"/>
      <c r="CH131" s="13"/>
      <c r="CI131" s="13"/>
      <c r="CJ131" s="13"/>
      <c r="CK131" s="13"/>
      <c r="CL131" s="13"/>
      <c r="CM131" s="13"/>
      <c r="CN131" s="13" t="s">
        <v>41</v>
      </c>
      <c r="CO131" s="13" t="s">
        <v>304</v>
      </c>
      <c r="CP131" s="13"/>
    </row>
    <row r="132" spans="1:94" ht="15" customHeight="1">
      <c r="A132" s="13">
        <v>125</v>
      </c>
      <c r="B132" s="17" t="s">
        <v>589</v>
      </c>
      <c r="C132" s="17" t="s">
        <v>590</v>
      </c>
      <c r="D132" s="17" t="s">
        <v>582</v>
      </c>
      <c r="E132" s="17">
        <v>3</v>
      </c>
      <c r="F132" s="13" t="s">
        <v>444</v>
      </c>
      <c r="G132" s="13" t="s">
        <v>312</v>
      </c>
      <c r="H132" s="13">
        <v>300</v>
      </c>
      <c r="I132" s="13" t="s">
        <v>303</v>
      </c>
      <c r="J132" s="13" t="s">
        <v>303</v>
      </c>
      <c r="K132" s="13" t="s">
        <v>303</v>
      </c>
      <c r="L132" s="13"/>
      <c r="M132" s="13" t="s">
        <v>303</v>
      </c>
      <c r="N132" s="13" t="s">
        <v>303</v>
      </c>
      <c r="O132" s="13" t="s">
        <v>42</v>
      </c>
      <c r="P132" s="13" t="s">
        <v>41</v>
      </c>
      <c r="Q132" s="13"/>
      <c r="R132" s="13">
        <v>60000</v>
      </c>
      <c r="S132" s="13"/>
      <c r="T132" s="13">
        <v>2018.07</v>
      </c>
      <c r="U132" s="13">
        <v>2018.08</v>
      </c>
      <c r="V132" s="13">
        <v>2018.09</v>
      </c>
      <c r="W132" s="13" t="s">
        <v>41</v>
      </c>
      <c r="X132" s="13" t="s">
        <v>304</v>
      </c>
      <c r="Y132" s="13"/>
      <c r="Z132" s="13"/>
      <c r="AA132" s="13">
        <v>1</v>
      </c>
      <c r="AB132" s="13"/>
      <c r="AC132" s="13"/>
      <c r="AD132" s="13"/>
      <c r="AE132" s="13"/>
      <c r="AF132" s="13" t="s">
        <v>41</v>
      </c>
      <c r="AG132" s="13" t="s">
        <v>304</v>
      </c>
      <c r="AH132" s="13">
        <v>3</v>
      </c>
      <c r="AI132" s="13">
        <v>3</v>
      </c>
      <c r="AJ132" s="13"/>
      <c r="AK132" s="13"/>
      <c r="AL132" s="13"/>
      <c r="AM132" s="13" t="s">
        <v>41</v>
      </c>
      <c r="AN132" s="13" t="s">
        <v>304</v>
      </c>
      <c r="AO132" s="13"/>
      <c r="AP132" s="13"/>
      <c r="AQ132" s="13"/>
      <c r="AR132" s="13"/>
      <c r="AS132" s="13"/>
      <c r="AT132" s="13"/>
      <c r="AU132" s="13">
        <v>2</v>
      </c>
      <c r="AV132" s="13"/>
      <c r="AW132" s="13"/>
      <c r="AX132" s="13"/>
      <c r="AY132" s="13">
        <v>2019.09</v>
      </c>
      <c r="AZ132" s="13" t="s">
        <v>587</v>
      </c>
      <c r="BA132" s="13"/>
      <c r="BB132" s="13"/>
      <c r="BC132" s="13"/>
      <c r="BD132" s="13"/>
      <c r="BE132" s="13"/>
      <c r="BF132" s="13"/>
      <c r="BG132" s="13"/>
      <c r="BH132" s="13" t="s">
        <v>41</v>
      </c>
      <c r="BI132" s="13" t="s">
        <v>304</v>
      </c>
      <c r="BJ132" s="13"/>
      <c r="BK132" s="13"/>
      <c r="BL132" s="13"/>
      <c r="BM132" s="13">
        <v>5000</v>
      </c>
      <c r="BN132" s="13"/>
      <c r="BO132" s="13"/>
      <c r="BP132" s="13"/>
      <c r="BQ132" s="13"/>
      <c r="BR132" s="13">
        <v>43374</v>
      </c>
      <c r="BS132" s="13">
        <v>43497</v>
      </c>
      <c r="BT132" s="13" t="s">
        <v>41</v>
      </c>
      <c r="BU132" s="13" t="s">
        <v>304</v>
      </c>
      <c r="BV132" s="13"/>
      <c r="BW132" s="13"/>
      <c r="BX132" s="13"/>
      <c r="BY132" s="13"/>
      <c r="BZ132" s="13"/>
      <c r="CA132" s="13"/>
      <c r="CB132" s="13"/>
      <c r="CC132" s="13"/>
      <c r="CD132" s="13" t="s">
        <v>41</v>
      </c>
      <c r="CE132" s="13" t="s">
        <v>304</v>
      </c>
      <c r="CF132" s="13"/>
      <c r="CG132" s="13"/>
      <c r="CH132" s="13"/>
      <c r="CI132" s="13"/>
      <c r="CJ132" s="13"/>
      <c r="CK132" s="13"/>
      <c r="CL132" s="13"/>
      <c r="CM132" s="13"/>
      <c r="CN132" s="13" t="s">
        <v>41</v>
      </c>
      <c r="CO132" s="13" t="s">
        <v>304</v>
      </c>
      <c r="CP132" s="13"/>
    </row>
    <row r="133" spans="1:94" ht="15" customHeight="1">
      <c r="A133" s="13">
        <v>126</v>
      </c>
      <c r="B133" s="17" t="s">
        <v>591</v>
      </c>
      <c r="C133" s="17" t="s">
        <v>592</v>
      </c>
      <c r="D133" s="17" t="s">
        <v>582</v>
      </c>
      <c r="E133" s="17">
        <v>4</v>
      </c>
      <c r="F133" s="13" t="s">
        <v>444</v>
      </c>
      <c r="G133" s="13" t="s">
        <v>464</v>
      </c>
      <c r="H133" s="13">
        <v>300</v>
      </c>
      <c r="I133" s="13" t="s">
        <v>303</v>
      </c>
      <c r="J133" s="13" t="s">
        <v>303</v>
      </c>
      <c r="K133" s="13" t="s">
        <v>303</v>
      </c>
      <c r="L133" s="13"/>
      <c r="M133" s="13" t="s">
        <v>303</v>
      </c>
      <c r="N133" s="13" t="s">
        <v>303</v>
      </c>
      <c r="O133" s="13" t="s">
        <v>42</v>
      </c>
      <c r="P133" s="13" t="s">
        <v>41</v>
      </c>
      <c r="Q133" s="13"/>
      <c r="R133" s="13"/>
      <c r="S133" s="13">
        <v>26000</v>
      </c>
      <c r="T133" s="13">
        <v>2018.07</v>
      </c>
      <c r="U133" s="13">
        <v>2018.08</v>
      </c>
      <c r="V133" s="13">
        <v>2018.09</v>
      </c>
      <c r="W133" s="13" t="s">
        <v>41</v>
      </c>
      <c r="X133" s="13" t="s">
        <v>304</v>
      </c>
      <c r="Y133" s="13"/>
      <c r="Z133" s="13">
        <v>1</v>
      </c>
      <c r="AA133" s="13"/>
      <c r="AB133" s="13"/>
      <c r="AC133" s="13"/>
      <c r="AD133" s="13"/>
      <c r="AE133" s="13"/>
      <c r="AF133" s="13" t="s">
        <v>41</v>
      </c>
      <c r="AG133" s="13" t="s">
        <v>304</v>
      </c>
      <c r="AH133" s="13">
        <v>4</v>
      </c>
      <c r="AI133" s="13">
        <v>4</v>
      </c>
      <c r="AJ133" s="13"/>
      <c r="AK133" s="13"/>
      <c r="AL133" s="13"/>
      <c r="AM133" s="13" t="s">
        <v>41</v>
      </c>
      <c r="AN133" s="13" t="s">
        <v>304</v>
      </c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 t="s">
        <v>41</v>
      </c>
      <c r="BI133" s="13" t="s">
        <v>304</v>
      </c>
      <c r="BJ133" s="13"/>
      <c r="BK133" s="13"/>
      <c r="BL133" s="13"/>
      <c r="BM133" s="13">
        <v>5000</v>
      </c>
      <c r="BN133" s="13"/>
      <c r="BO133" s="13"/>
      <c r="BP133" s="13"/>
      <c r="BQ133" s="13"/>
      <c r="BR133" s="13">
        <v>43374</v>
      </c>
      <c r="BS133" s="13">
        <v>43497</v>
      </c>
      <c r="BT133" s="13" t="s">
        <v>41</v>
      </c>
      <c r="BU133" s="13" t="s">
        <v>304</v>
      </c>
      <c r="BV133" s="13">
        <v>1.52</v>
      </c>
      <c r="BW133" s="13"/>
      <c r="BX133" s="13">
        <v>1</v>
      </c>
      <c r="BY133" s="13"/>
      <c r="BZ133" s="13"/>
      <c r="CA133" s="13"/>
      <c r="CB133" s="13">
        <v>2002.01</v>
      </c>
      <c r="CC133" s="13">
        <v>2018.01</v>
      </c>
      <c r="CD133" s="13" t="s">
        <v>41</v>
      </c>
      <c r="CE133" s="13" t="s">
        <v>304</v>
      </c>
      <c r="CF133" s="13">
        <v>4</v>
      </c>
      <c r="CG133" s="13"/>
      <c r="CH133" s="13"/>
      <c r="CI133" s="13"/>
      <c r="CJ133" s="13"/>
      <c r="CK133" s="13"/>
      <c r="CL133" s="13"/>
      <c r="CM133" s="13">
        <v>2019.01</v>
      </c>
      <c r="CN133" s="13" t="s">
        <v>41</v>
      </c>
      <c r="CO133" s="13" t="s">
        <v>304</v>
      </c>
      <c r="CP133" s="13"/>
    </row>
    <row r="134" spans="1:94" ht="15" customHeight="1">
      <c r="A134" s="13">
        <v>127</v>
      </c>
      <c r="B134" s="17" t="s">
        <v>472</v>
      </c>
      <c r="C134" s="17" t="s">
        <v>593</v>
      </c>
      <c r="D134" s="17" t="s">
        <v>582</v>
      </c>
      <c r="E134" s="17">
        <v>2</v>
      </c>
      <c r="F134" s="13" t="s">
        <v>444</v>
      </c>
      <c r="G134" s="13" t="s">
        <v>394</v>
      </c>
      <c r="H134" s="13">
        <v>300</v>
      </c>
      <c r="I134" s="13" t="s">
        <v>303</v>
      </c>
      <c r="J134" s="13" t="s">
        <v>303</v>
      </c>
      <c r="K134" s="13" t="s">
        <v>303</v>
      </c>
      <c r="L134" s="13"/>
      <c r="M134" s="13" t="s">
        <v>303</v>
      </c>
      <c r="N134" s="13" t="s">
        <v>303</v>
      </c>
      <c r="O134" s="13" t="s">
        <v>42</v>
      </c>
      <c r="P134" s="13" t="s">
        <v>41</v>
      </c>
      <c r="Q134" s="13"/>
      <c r="R134" s="13"/>
      <c r="S134" s="13">
        <v>26000</v>
      </c>
      <c r="T134" s="13">
        <v>2018.07</v>
      </c>
      <c r="U134" s="13">
        <v>2018.08</v>
      </c>
      <c r="V134" s="13">
        <v>2018.09</v>
      </c>
      <c r="W134" s="13" t="s">
        <v>41</v>
      </c>
      <c r="X134" s="13" t="s">
        <v>304</v>
      </c>
      <c r="Y134" s="13"/>
      <c r="Z134" s="13"/>
      <c r="AA134" s="13"/>
      <c r="AB134" s="13"/>
      <c r="AC134" s="13"/>
      <c r="AD134" s="13"/>
      <c r="AE134" s="13"/>
      <c r="AF134" s="13" t="s">
        <v>41</v>
      </c>
      <c r="AG134" s="13" t="s">
        <v>304</v>
      </c>
      <c r="AH134" s="13">
        <v>2</v>
      </c>
      <c r="AI134" s="13">
        <v>2</v>
      </c>
      <c r="AJ134" s="13"/>
      <c r="AK134" s="13"/>
      <c r="AL134" s="13"/>
      <c r="AM134" s="13" t="s">
        <v>41</v>
      </c>
      <c r="AN134" s="13" t="s">
        <v>304</v>
      </c>
      <c r="AO134" s="13"/>
      <c r="AP134" s="13"/>
      <c r="AQ134" s="13"/>
      <c r="AR134" s="13"/>
      <c r="AS134" s="13"/>
      <c r="AT134" s="13"/>
      <c r="AU134" s="13">
        <v>2</v>
      </c>
      <c r="AV134" s="13"/>
      <c r="AW134" s="13"/>
      <c r="AX134" s="13"/>
      <c r="AY134" s="13">
        <v>2019.09</v>
      </c>
      <c r="AZ134" s="13" t="s">
        <v>587</v>
      </c>
      <c r="BA134" s="13"/>
      <c r="BB134" s="13"/>
      <c r="BC134" s="13"/>
      <c r="BD134" s="13"/>
      <c r="BE134" s="13"/>
      <c r="BF134" s="13"/>
      <c r="BG134" s="13"/>
      <c r="BH134" s="13" t="s">
        <v>41</v>
      </c>
      <c r="BI134" s="13" t="s">
        <v>304</v>
      </c>
      <c r="BJ134" s="13"/>
      <c r="BK134" s="13">
        <v>5000</v>
      </c>
      <c r="BL134" s="13"/>
      <c r="BM134" s="13"/>
      <c r="BN134" s="13"/>
      <c r="BO134" s="13"/>
      <c r="BP134" s="13"/>
      <c r="BQ134" s="13"/>
      <c r="BR134" s="13">
        <v>43374</v>
      </c>
      <c r="BS134" s="13">
        <v>43497</v>
      </c>
      <c r="BT134" s="13" t="s">
        <v>41</v>
      </c>
      <c r="BU134" s="13" t="s">
        <v>304</v>
      </c>
      <c r="BV134" s="13"/>
      <c r="BW134" s="13"/>
      <c r="BX134" s="13"/>
      <c r="BY134" s="13"/>
      <c r="BZ134" s="13"/>
      <c r="CA134" s="13"/>
      <c r="CB134" s="13"/>
      <c r="CC134" s="13"/>
      <c r="CD134" s="13" t="s">
        <v>41</v>
      </c>
      <c r="CE134" s="13" t="s">
        <v>304</v>
      </c>
      <c r="CF134" s="13"/>
      <c r="CG134" s="13"/>
      <c r="CH134" s="13"/>
      <c r="CI134" s="13"/>
      <c r="CJ134" s="13"/>
      <c r="CK134" s="13"/>
      <c r="CL134" s="13"/>
      <c r="CM134" s="13"/>
      <c r="CN134" s="13" t="s">
        <v>41</v>
      </c>
      <c r="CO134" s="13" t="s">
        <v>304</v>
      </c>
      <c r="CP134" s="13"/>
    </row>
    <row r="135" spans="1:94" ht="15" customHeight="1">
      <c r="A135" s="13">
        <v>128</v>
      </c>
      <c r="B135" s="17" t="s">
        <v>594</v>
      </c>
      <c r="C135" s="17" t="s">
        <v>595</v>
      </c>
      <c r="D135" s="17" t="s">
        <v>582</v>
      </c>
      <c r="E135" s="17">
        <v>4</v>
      </c>
      <c r="F135" s="13" t="s">
        <v>451</v>
      </c>
      <c r="G135" s="13" t="s">
        <v>302</v>
      </c>
      <c r="H135" s="13">
        <v>300</v>
      </c>
      <c r="I135" s="13" t="s">
        <v>303</v>
      </c>
      <c r="J135" s="13" t="s">
        <v>303</v>
      </c>
      <c r="K135" s="13" t="s">
        <v>303</v>
      </c>
      <c r="L135" s="13"/>
      <c r="M135" s="13" t="s">
        <v>303</v>
      </c>
      <c r="N135" s="13" t="s">
        <v>303</v>
      </c>
      <c r="O135" s="13" t="s">
        <v>42</v>
      </c>
      <c r="P135" s="13" t="s">
        <v>41</v>
      </c>
      <c r="Q135" s="13"/>
      <c r="R135" s="13"/>
      <c r="S135" s="13">
        <v>26000</v>
      </c>
      <c r="T135" s="13">
        <v>2018.07</v>
      </c>
      <c r="U135" s="13">
        <v>2018.08</v>
      </c>
      <c r="V135" s="13">
        <v>2018.09</v>
      </c>
      <c r="W135" s="13" t="s">
        <v>41</v>
      </c>
      <c r="X135" s="13" t="s">
        <v>304</v>
      </c>
      <c r="Y135" s="13">
        <v>1</v>
      </c>
      <c r="Z135" s="13"/>
      <c r="AA135" s="13">
        <v>1</v>
      </c>
      <c r="AB135" s="13"/>
      <c r="AC135" s="13"/>
      <c r="AD135" s="13"/>
      <c r="AE135" s="13"/>
      <c r="AF135" s="13" t="s">
        <v>41</v>
      </c>
      <c r="AG135" s="13" t="s">
        <v>304</v>
      </c>
      <c r="AH135" s="13">
        <v>4</v>
      </c>
      <c r="AI135" s="13">
        <v>4</v>
      </c>
      <c r="AJ135" s="13"/>
      <c r="AK135" s="13"/>
      <c r="AL135" s="13"/>
      <c r="AM135" s="13" t="s">
        <v>41</v>
      </c>
      <c r="AN135" s="13" t="s">
        <v>304</v>
      </c>
      <c r="AO135" s="13"/>
      <c r="AP135" s="13"/>
      <c r="AQ135" s="13"/>
      <c r="AR135" s="13"/>
      <c r="AS135" s="13"/>
      <c r="AT135" s="13"/>
      <c r="AU135" s="13">
        <v>2</v>
      </c>
      <c r="AV135" s="13"/>
      <c r="AW135" s="13"/>
      <c r="AX135" s="13"/>
      <c r="AY135" s="13">
        <v>2019.09</v>
      </c>
      <c r="AZ135" s="13" t="s">
        <v>587</v>
      </c>
      <c r="BA135" s="13"/>
      <c r="BB135" s="13"/>
      <c r="BC135" s="13"/>
      <c r="BD135" s="13"/>
      <c r="BE135" s="13"/>
      <c r="BF135" s="13"/>
      <c r="BG135" s="13"/>
      <c r="BH135" s="13" t="s">
        <v>41</v>
      </c>
      <c r="BI135" s="13" t="s">
        <v>304</v>
      </c>
      <c r="BJ135" s="13"/>
      <c r="BK135" s="13"/>
      <c r="BL135" s="13"/>
      <c r="BM135" s="13">
        <v>5000</v>
      </c>
      <c r="BN135" s="13"/>
      <c r="BO135" s="13"/>
      <c r="BP135" s="13"/>
      <c r="BQ135" s="13"/>
      <c r="BR135" s="13">
        <v>43374</v>
      </c>
      <c r="BS135" s="13">
        <v>43497</v>
      </c>
      <c r="BT135" s="13" t="s">
        <v>41</v>
      </c>
      <c r="BU135" s="13" t="s">
        <v>304</v>
      </c>
      <c r="BV135" s="13">
        <v>1.86</v>
      </c>
      <c r="BW135" s="13"/>
      <c r="BX135" s="13"/>
      <c r="BY135" s="13"/>
      <c r="BZ135" s="13"/>
      <c r="CA135" s="13"/>
      <c r="CB135" s="13">
        <v>2002.01</v>
      </c>
      <c r="CC135" s="13">
        <v>2018.01</v>
      </c>
      <c r="CD135" s="13" t="s">
        <v>41</v>
      </c>
      <c r="CE135" s="13" t="s">
        <v>304</v>
      </c>
      <c r="CF135" s="13">
        <v>3</v>
      </c>
      <c r="CG135" s="13"/>
      <c r="CH135" s="13"/>
      <c r="CI135" s="13"/>
      <c r="CJ135" s="13"/>
      <c r="CK135" s="13"/>
      <c r="CL135" s="13"/>
      <c r="CM135" s="13">
        <v>2019.01</v>
      </c>
      <c r="CN135" s="13" t="s">
        <v>41</v>
      </c>
      <c r="CO135" s="13" t="s">
        <v>304</v>
      </c>
      <c r="CP135" s="13"/>
    </row>
    <row r="136" spans="1:94" ht="15" customHeight="1">
      <c r="A136" s="13">
        <v>129</v>
      </c>
      <c r="B136" s="17" t="s">
        <v>596</v>
      </c>
      <c r="C136" s="17" t="s">
        <v>597</v>
      </c>
      <c r="D136" s="17" t="s">
        <v>582</v>
      </c>
      <c r="E136" s="17">
        <v>3</v>
      </c>
      <c r="F136" s="13" t="s">
        <v>444</v>
      </c>
      <c r="G136" s="13" t="s">
        <v>312</v>
      </c>
      <c r="H136" s="13">
        <v>300</v>
      </c>
      <c r="I136" s="13" t="s">
        <v>303</v>
      </c>
      <c r="J136" s="13" t="s">
        <v>303</v>
      </c>
      <c r="K136" s="13" t="s">
        <v>303</v>
      </c>
      <c r="L136" s="13"/>
      <c r="M136" s="13" t="s">
        <v>303</v>
      </c>
      <c r="N136" s="13" t="s">
        <v>303</v>
      </c>
      <c r="O136" s="13" t="s">
        <v>42</v>
      </c>
      <c r="P136" s="13" t="s">
        <v>41</v>
      </c>
      <c r="Q136" s="13"/>
      <c r="R136" s="13">
        <v>60000</v>
      </c>
      <c r="S136" s="13"/>
      <c r="T136" s="13">
        <v>2018.07</v>
      </c>
      <c r="U136" s="13">
        <v>2018.08</v>
      </c>
      <c r="V136" s="13">
        <v>2018.09</v>
      </c>
      <c r="W136" s="13" t="s">
        <v>41</v>
      </c>
      <c r="X136" s="13" t="s">
        <v>304</v>
      </c>
      <c r="Y136" s="13"/>
      <c r="Z136" s="13"/>
      <c r="AA136" s="13"/>
      <c r="AB136" s="13"/>
      <c r="AC136" s="13"/>
      <c r="AD136" s="13"/>
      <c r="AE136" s="13"/>
      <c r="AF136" s="13" t="s">
        <v>41</v>
      </c>
      <c r="AG136" s="13" t="s">
        <v>304</v>
      </c>
      <c r="AH136" s="13">
        <v>3</v>
      </c>
      <c r="AI136" s="13">
        <v>3</v>
      </c>
      <c r="AJ136" s="13"/>
      <c r="AK136" s="13"/>
      <c r="AL136" s="13"/>
      <c r="AM136" s="13" t="s">
        <v>41</v>
      </c>
      <c r="AN136" s="13" t="s">
        <v>304</v>
      </c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 t="s">
        <v>41</v>
      </c>
      <c r="BI136" s="13" t="s">
        <v>304</v>
      </c>
      <c r="BJ136" s="13"/>
      <c r="BK136" s="13">
        <v>3000</v>
      </c>
      <c r="BL136" s="13"/>
      <c r="BM136" s="13">
        <v>2000</v>
      </c>
      <c r="BN136" s="13"/>
      <c r="BO136" s="13"/>
      <c r="BP136" s="13"/>
      <c r="BQ136" s="13"/>
      <c r="BR136" s="13">
        <v>43374</v>
      </c>
      <c r="BS136" s="13">
        <v>43497</v>
      </c>
      <c r="BT136" s="13" t="s">
        <v>41</v>
      </c>
      <c r="BU136" s="13" t="s">
        <v>304</v>
      </c>
      <c r="BV136" s="13"/>
      <c r="BW136" s="13"/>
      <c r="BX136" s="13"/>
      <c r="BY136" s="13"/>
      <c r="BZ136" s="13"/>
      <c r="CA136" s="13"/>
      <c r="CB136" s="13"/>
      <c r="CC136" s="13"/>
      <c r="CD136" s="13" t="s">
        <v>41</v>
      </c>
      <c r="CE136" s="13" t="s">
        <v>304</v>
      </c>
      <c r="CF136" s="13"/>
      <c r="CG136" s="13"/>
      <c r="CH136" s="13"/>
      <c r="CI136" s="13"/>
      <c r="CJ136" s="13"/>
      <c r="CK136" s="13"/>
      <c r="CL136" s="13"/>
      <c r="CM136" s="13"/>
      <c r="CN136" s="13" t="s">
        <v>41</v>
      </c>
      <c r="CO136" s="13" t="s">
        <v>304</v>
      </c>
      <c r="CP136" s="13"/>
    </row>
    <row r="137" spans="1:94" ht="15" customHeight="1">
      <c r="A137" s="13">
        <v>130</v>
      </c>
      <c r="B137" s="17" t="s">
        <v>598</v>
      </c>
      <c r="C137" s="17" t="s">
        <v>599</v>
      </c>
      <c r="D137" s="17" t="s">
        <v>582</v>
      </c>
      <c r="E137" s="17">
        <v>3</v>
      </c>
      <c r="F137" s="13" t="s">
        <v>451</v>
      </c>
      <c r="G137" s="13" t="s">
        <v>312</v>
      </c>
      <c r="H137" s="13">
        <v>300</v>
      </c>
      <c r="I137" s="13" t="s">
        <v>303</v>
      </c>
      <c r="J137" s="13" t="s">
        <v>303</v>
      </c>
      <c r="K137" s="13" t="s">
        <v>303</v>
      </c>
      <c r="L137" s="13"/>
      <c r="M137" s="13" t="s">
        <v>303</v>
      </c>
      <c r="N137" s="13" t="s">
        <v>303</v>
      </c>
      <c r="O137" s="13" t="s">
        <v>42</v>
      </c>
      <c r="P137" s="13" t="s">
        <v>41</v>
      </c>
      <c r="Q137" s="13"/>
      <c r="R137" s="13">
        <v>60000</v>
      </c>
      <c r="S137" s="13"/>
      <c r="T137" s="13">
        <v>2018.07</v>
      </c>
      <c r="U137" s="13">
        <v>2018.08</v>
      </c>
      <c r="V137" s="13">
        <v>2018.09</v>
      </c>
      <c r="W137" s="13" t="s">
        <v>41</v>
      </c>
      <c r="X137" s="13" t="s">
        <v>304</v>
      </c>
      <c r="Y137" s="13"/>
      <c r="Z137" s="13">
        <v>1</v>
      </c>
      <c r="AA137" s="13">
        <v>1</v>
      </c>
      <c r="AB137" s="13"/>
      <c r="AC137" s="13"/>
      <c r="AD137" s="13"/>
      <c r="AE137" s="13"/>
      <c r="AF137" s="13" t="s">
        <v>41</v>
      </c>
      <c r="AG137" s="13" t="s">
        <v>304</v>
      </c>
      <c r="AH137" s="13">
        <v>3</v>
      </c>
      <c r="AI137" s="13">
        <v>3</v>
      </c>
      <c r="AJ137" s="13"/>
      <c r="AK137" s="13"/>
      <c r="AL137" s="13"/>
      <c r="AM137" s="13" t="s">
        <v>41</v>
      </c>
      <c r="AN137" s="13" t="s">
        <v>304</v>
      </c>
      <c r="AO137" s="13"/>
      <c r="AP137" s="13"/>
      <c r="AQ137" s="13"/>
      <c r="AR137" s="13"/>
      <c r="AS137" s="13"/>
      <c r="AT137" s="13"/>
      <c r="AU137" s="13">
        <v>2</v>
      </c>
      <c r="AV137" s="13"/>
      <c r="AW137" s="13"/>
      <c r="AX137" s="13"/>
      <c r="AY137" s="13">
        <v>2019.09</v>
      </c>
      <c r="AZ137" s="13" t="s">
        <v>587</v>
      </c>
      <c r="BA137" s="13"/>
      <c r="BB137" s="13"/>
      <c r="BC137" s="13"/>
      <c r="BD137" s="13"/>
      <c r="BE137" s="13"/>
      <c r="BF137" s="13"/>
      <c r="BG137" s="13"/>
      <c r="BH137" s="13" t="s">
        <v>41</v>
      </c>
      <c r="BI137" s="13" t="s">
        <v>304</v>
      </c>
      <c r="BJ137" s="13"/>
      <c r="BK137" s="13">
        <v>2000</v>
      </c>
      <c r="BL137" s="13"/>
      <c r="BM137" s="13">
        <v>3000</v>
      </c>
      <c r="BN137" s="13"/>
      <c r="BO137" s="13"/>
      <c r="BP137" s="13"/>
      <c r="BQ137" s="13"/>
      <c r="BR137" s="13">
        <v>43374</v>
      </c>
      <c r="BS137" s="13">
        <v>43497</v>
      </c>
      <c r="BT137" s="13" t="s">
        <v>41</v>
      </c>
      <c r="BU137" s="13" t="s">
        <v>304</v>
      </c>
      <c r="BV137" s="13"/>
      <c r="BW137" s="13"/>
      <c r="BX137" s="13"/>
      <c r="BY137" s="13"/>
      <c r="BZ137" s="13"/>
      <c r="CA137" s="13"/>
      <c r="CB137" s="13"/>
      <c r="CC137" s="13"/>
      <c r="CD137" s="13" t="s">
        <v>41</v>
      </c>
      <c r="CE137" s="13" t="s">
        <v>304</v>
      </c>
      <c r="CF137" s="13">
        <v>3</v>
      </c>
      <c r="CG137" s="13"/>
      <c r="CH137" s="13"/>
      <c r="CI137" s="13"/>
      <c r="CJ137" s="13"/>
      <c r="CK137" s="13"/>
      <c r="CL137" s="13"/>
      <c r="CM137" s="13">
        <v>2019.01</v>
      </c>
      <c r="CN137" s="13" t="s">
        <v>41</v>
      </c>
      <c r="CO137" s="13" t="s">
        <v>304</v>
      </c>
      <c r="CP137" s="13"/>
    </row>
    <row r="138" spans="1:94" ht="15" customHeight="1">
      <c r="A138" s="13">
        <v>131</v>
      </c>
      <c r="B138" s="17" t="s">
        <v>600</v>
      </c>
      <c r="C138" s="17" t="s">
        <v>581</v>
      </c>
      <c r="D138" s="17" t="s">
        <v>582</v>
      </c>
      <c r="E138" s="17">
        <v>5</v>
      </c>
      <c r="F138" s="13" t="s">
        <v>444</v>
      </c>
      <c r="G138" s="13" t="s">
        <v>356</v>
      </c>
      <c r="H138" s="13">
        <v>300</v>
      </c>
      <c r="I138" s="13" t="s">
        <v>303</v>
      </c>
      <c r="J138" s="13" t="s">
        <v>303</v>
      </c>
      <c r="K138" s="13" t="s">
        <v>303</v>
      </c>
      <c r="L138" s="13"/>
      <c r="M138" s="13" t="s">
        <v>303</v>
      </c>
      <c r="N138" s="13" t="s">
        <v>303</v>
      </c>
      <c r="O138" s="13" t="s">
        <v>42</v>
      </c>
      <c r="P138" s="13" t="s">
        <v>41</v>
      </c>
      <c r="Q138" s="13"/>
      <c r="R138" s="13">
        <v>60000</v>
      </c>
      <c r="S138" s="13"/>
      <c r="T138" s="13">
        <v>2018.07</v>
      </c>
      <c r="U138" s="13">
        <v>2018.08</v>
      </c>
      <c r="V138" s="13">
        <v>2018.09</v>
      </c>
      <c r="W138" s="13" t="s">
        <v>41</v>
      </c>
      <c r="X138" s="13" t="s">
        <v>304</v>
      </c>
      <c r="Y138" s="13"/>
      <c r="Z138" s="13">
        <v>1</v>
      </c>
      <c r="AA138" s="13"/>
      <c r="AB138" s="13"/>
      <c r="AC138" s="13"/>
      <c r="AD138" s="13"/>
      <c r="AE138" s="13"/>
      <c r="AF138" s="13" t="s">
        <v>41</v>
      </c>
      <c r="AG138" s="13" t="s">
        <v>304</v>
      </c>
      <c r="AH138" s="13">
        <v>5</v>
      </c>
      <c r="AI138" s="13">
        <v>5</v>
      </c>
      <c r="AJ138" s="13"/>
      <c r="AK138" s="13"/>
      <c r="AL138" s="13"/>
      <c r="AM138" s="13" t="s">
        <v>41</v>
      </c>
      <c r="AN138" s="13" t="s">
        <v>304</v>
      </c>
      <c r="AO138" s="13"/>
      <c r="AP138" s="13"/>
      <c r="AQ138" s="13"/>
      <c r="AR138" s="13"/>
      <c r="AS138" s="13" t="s">
        <v>448</v>
      </c>
      <c r="AT138" s="13" t="s">
        <v>448</v>
      </c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 t="s">
        <v>41</v>
      </c>
      <c r="BI138" s="13" t="s">
        <v>304</v>
      </c>
      <c r="BJ138" s="13"/>
      <c r="BK138" s="13">
        <v>5000</v>
      </c>
      <c r="BL138" s="13"/>
      <c r="BM138" s="13"/>
      <c r="BN138" s="13"/>
      <c r="BO138" s="13"/>
      <c r="BP138" s="13"/>
      <c r="BQ138" s="13"/>
      <c r="BR138" s="13">
        <v>43374</v>
      </c>
      <c r="BS138" s="13">
        <v>43497</v>
      </c>
      <c r="BT138" s="13" t="s">
        <v>41</v>
      </c>
      <c r="BU138" s="13" t="s">
        <v>304</v>
      </c>
      <c r="BV138" s="13">
        <v>0.85</v>
      </c>
      <c r="BW138" s="13"/>
      <c r="BX138" s="13"/>
      <c r="BY138" s="13"/>
      <c r="BZ138" s="13"/>
      <c r="CA138" s="13"/>
      <c r="CB138" s="13">
        <v>2002.01</v>
      </c>
      <c r="CC138" s="13">
        <v>2018.01</v>
      </c>
      <c r="CD138" s="13" t="s">
        <v>41</v>
      </c>
      <c r="CE138" s="13" t="s">
        <v>304</v>
      </c>
      <c r="CF138" s="13"/>
      <c r="CG138" s="13"/>
      <c r="CH138" s="13"/>
      <c r="CI138" s="13"/>
      <c r="CJ138" s="13"/>
      <c r="CK138" s="13"/>
      <c r="CL138" s="13"/>
      <c r="CM138" s="13"/>
      <c r="CN138" s="13" t="s">
        <v>41</v>
      </c>
      <c r="CO138" s="13" t="s">
        <v>304</v>
      </c>
      <c r="CP138" s="13"/>
    </row>
    <row r="139" spans="1:94" ht="15" customHeight="1">
      <c r="A139" s="13">
        <v>132</v>
      </c>
      <c r="B139" s="17" t="s">
        <v>601</v>
      </c>
      <c r="C139" s="17" t="s">
        <v>602</v>
      </c>
      <c r="D139" s="17" t="s">
        <v>582</v>
      </c>
      <c r="E139" s="17">
        <v>2</v>
      </c>
      <c r="F139" s="13" t="s">
        <v>444</v>
      </c>
      <c r="G139" s="13" t="s">
        <v>316</v>
      </c>
      <c r="H139" s="13">
        <v>300</v>
      </c>
      <c r="I139" s="13" t="s">
        <v>303</v>
      </c>
      <c r="J139" s="13" t="s">
        <v>303</v>
      </c>
      <c r="K139" s="13" t="s">
        <v>303</v>
      </c>
      <c r="L139" s="13"/>
      <c r="M139" s="13" t="s">
        <v>303</v>
      </c>
      <c r="N139" s="13" t="s">
        <v>303</v>
      </c>
      <c r="O139" s="13" t="s">
        <v>42</v>
      </c>
      <c r="P139" s="13" t="s">
        <v>41</v>
      </c>
      <c r="Q139" s="13"/>
      <c r="R139" s="13"/>
      <c r="S139" s="13">
        <v>26000</v>
      </c>
      <c r="T139" s="13">
        <v>2018.07</v>
      </c>
      <c r="U139" s="13">
        <v>2018.08</v>
      </c>
      <c r="V139" s="13">
        <v>2018.09</v>
      </c>
      <c r="W139" s="13" t="s">
        <v>41</v>
      </c>
      <c r="X139" s="13" t="s">
        <v>304</v>
      </c>
      <c r="Y139" s="13"/>
      <c r="Z139" s="13"/>
      <c r="AA139" s="13"/>
      <c r="AB139" s="13"/>
      <c r="AC139" s="13"/>
      <c r="AD139" s="13"/>
      <c r="AE139" s="13"/>
      <c r="AF139" s="13" t="s">
        <v>41</v>
      </c>
      <c r="AG139" s="13" t="s">
        <v>304</v>
      </c>
      <c r="AH139" s="13">
        <v>2</v>
      </c>
      <c r="AI139" s="13">
        <v>2</v>
      </c>
      <c r="AJ139" s="13"/>
      <c r="AK139" s="13"/>
      <c r="AL139" s="13"/>
      <c r="AM139" s="13" t="s">
        <v>41</v>
      </c>
      <c r="AN139" s="13" t="s">
        <v>304</v>
      </c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 t="s">
        <v>41</v>
      </c>
      <c r="BI139" s="13" t="s">
        <v>304</v>
      </c>
      <c r="BJ139" s="13"/>
      <c r="BK139" s="13">
        <v>5000</v>
      </c>
      <c r="BL139" s="13"/>
      <c r="BM139" s="13"/>
      <c r="BN139" s="13"/>
      <c r="BO139" s="13"/>
      <c r="BP139" s="13"/>
      <c r="BQ139" s="13"/>
      <c r="BR139" s="13">
        <v>43374</v>
      </c>
      <c r="BS139" s="13">
        <v>43497</v>
      </c>
      <c r="BT139" s="13" t="s">
        <v>41</v>
      </c>
      <c r="BU139" s="13" t="s">
        <v>304</v>
      </c>
      <c r="BV139" s="13">
        <v>0.79</v>
      </c>
      <c r="BW139" s="13"/>
      <c r="BX139" s="13"/>
      <c r="BY139" s="13"/>
      <c r="BZ139" s="13"/>
      <c r="CA139" s="13"/>
      <c r="CB139" s="13">
        <v>2002.01</v>
      </c>
      <c r="CC139" s="13">
        <v>2018.01</v>
      </c>
      <c r="CD139" s="13" t="s">
        <v>41</v>
      </c>
      <c r="CE139" s="13" t="s">
        <v>304</v>
      </c>
      <c r="CF139" s="13"/>
      <c r="CG139" s="13"/>
      <c r="CH139" s="13"/>
      <c r="CI139" s="13"/>
      <c r="CJ139" s="13"/>
      <c r="CK139" s="13"/>
      <c r="CL139" s="13"/>
      <c r="CM139" s="13"/>
      <c r="CN139" s="13" t="s">
        <v>41</v>
      </c>
      <c r="CO139" s="13" t="s">
        <v>304</v>
      </c>
      <c r="CP139" s="13"/>
    </row>
    <row r="140" spans="1:94" ht="15" customHeight="1">
      <c r="A140" s="13">
        <v>133</v>
      </c>
      <c r="B140" s="17" t="s">
        <v>603</v>
      </c>
      <c r="C140" s="17" t="s">
        <v>604</v>
      </c>
      <c r="D140" s="17" t="s">
        <v>582</v>
      </c>
      <c r="E140" s="17">
        <v>3</v>
      </c>
      <c r="F140" s="13" t="s">
        <v>444</v>
      </c>
      <c r="G140" s="13" t="s">
        <v>312</v>
      </c>
      <c r="H140" s="13">
        <v>300</v>
      </c>
      <c r="I140" s="13" t="s">
        <v>303</v>
      </c>
      <c r="J140" s="13" t="s">
        <v>303</v>
      </c>
      <c r="K140" s="13" t="s">
        <v>303</v>
      </c>
      <c r="L140" s="13"/>
      <c r="M140" s="13" t="s">
        <v>303</v>
      </c>
      <c r="N140" s="13" t="s">
        <v>303</v>
      </c>
      <c r="O140" s="13" t="s">
        <v>42</v>
      </c>
      <c r="P140" s="13" t="s">
        <v>41</v>
      </c>
      <c r="Q140" s="13"/>
      <c r="R140" s="13">
        <v>60000</v>
      </c>
      <c r="S140" s="13"/>
      <c r="T140" s="13">
        <v>2018.07</v>
      </c>
      <c r="U140" s="13">
        <v>2018.08</v>
      </c>
      <c r="V140" s="13">
        <v>2018.09</v>
      </c>
      <c r="W140" s="13" t="s">
        <v>41</v>
      </c>
      <c r="X140" s="13" t="s">
        <v>304</v>
      </c>
      <c r="Y140" s="13"/>
      <c r="Z140" s="13"/>
      <c r="AA140" s="13"/>
      <c r="AB140" s="13"/>
      <c r="AC140" s="13"/>
      <c r="AD140" s="13"/>
      <c r="AE140" s="13"/>
      <c r="AF140" s="13" t="s">
        <v>41</v>
      </c>
      <c r="AG140" s="13" t="s">
        <v>304</v>
      </c>
      <c r="AH140" s="13">
        <v>3</v>
      </c>
      <c r="AI140" s="13">
        <v>3</v>
      </c>
      <c r="AJ140" s="13"/>
      <c r="AK140" s="13"/>
      <c r="AL140" s="13"/>
      <c r="AM140" s="13" t="s">
        <v>41</v>
      </c>
      <c r="AN140" s="13" t="s">
        <v>304</v>
      </c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 t="s">
        <v>41</v>
      </c>
      <c r="BI140" s="13" t="s">
        <v>304</v>
      </c>
      <c r="BJ140" s="13"/>
      <c r="BK140" s="13">
        <v>5000</v>
      </c>
      <c r="BL140" s="13"/>
      <c r="BM140" s="13"/>
      <c r="BN140" s="13"/>
      <c r="BO140" s="13"/>
      <c r="BP140" s="13"/>
      <c r="BQ140" s="13"/>
      <c r="BR140" s="13">
        <v>43374</v>
      </c>
      <c r="BS140" s="13">
        <v>43497</v>
      </c>
      <c r="BT140" s="13" t="s">
        <v>41</v>
      </c>
      <c r="BU140" s="13" t="s">
        <v>304</v>
      </c>
      <c r="BV140" s="13">
        <v>1.08</v>
      </c>
      <c r="BW140" s="13"/>
      <c r="BX140" s="13"/>
      <c r="BY140" s="13"/>
      <c r="BZ140" s="13"/>
      <c r="CA140" s="13"/>
      <c r="CB140" s="13">
        <v>2002.01</v>
      </c>
      <c r="CC140" s="13">
        <v>2018.01</v>
      </c>
      <c r="CD140" s="13" t="s">
        <v>41</v>
      </c>
      <c r="CE140" s="13" t="s">
        <v>304</v>
      </c>
      <c r="CF140" s="13"/>
      <c r="CG140" s="13"/>
      <c r="CH140" s="13"/>
      <c r="CI140" s="13"/>
      <c r="CJ140" s="13"/>
      <c r="CK140" s="13"/>
      <c r="CL140" s="13"/>
      <c r="CM140" s="13"/>
      <c r="CN140" s="13" t="s">
        <v>41</v>
      </c>
      <c r="CO140" s="13" t="s">
        <v>304</v>
      </c>
      <c r="CP140" s="13"/>
    </row>
    <row r="141" spans="1:94" ht="15" customHeight="1">
      <c r="A141" s="13">
        <v>134</v>
      </c>
      <c r="B141" s="17" t="s">
        <v>605</v>
      </c>
      <c r="C141" s="17" t="s">
        <v>606</v>
      </c>
      <c r="D141" s="17" t="s">
        <v>582</v>
      </c>
      <c r="E141" s="17">
        <v>5</v>
      </c>
      <c r="F141" s="13" t="s">
        <v>444</v>
      </c>
      <c r="G141" s="13" t="s">
        <v>312</v>
      </c>
      <c r="H141" s="13">
        <v>300</v>
      </c>
      <c r="I141" s="13" t="s">
        <v>303</v>
      </c>
      <c r="J141" s="13" t="s">
        <v>303</v>
      </c>
      <c r="K141" s="13" t="s">
        <v>303</v>
      </c>
      <c r="L141" s="13"/>
      <c r="M141" s="13" t="s">
        <v>303</v>
      </c>
      <c r="N141" s="13" t="s">
        <v>303</v>
      </c>
      <c r="O141" s="13" t="s">
        <v>42</v>
      </c>
      <c r="P141" s="13" t="s">
        <v>41</v>
      </c>
      <c r="Q141" s="13"/>
      <c r="R141" s="13">
        <v>60000</v>
      </c>
      <c r="S141" s="13"/>
      <c r="T141" s="13">
        <v>2018.07</v>
      </c>
      <c r="U141" s="13">
        <v>2018.08</v>
      </c>
      <c r="V141" s="13">
        <v>2018.09</v>
      </c>
      <c r="W141" s="13" t="s">
        <v>41</v>
      </c>
      <c r="X141" s="13" t="s">
        <v>304</v>
      </c>
      <c r="Y141" s="13">
        <v>1</v>
      </c>
      <c r="Z141" s="13"/>
      <c r="AA141" s="13"/>
      <c r="AB141" s="13"/>
      <c r="AC141" s="13"/>
      <c r="AD141" s="13"/>
      <c r="AE141" s="13"/>
      <c r="AF141" s="13" t="s">
        <v>41</v>
      </c>
      <c r="AG141" s="13" t="s">
        <v>304</v>
      </c>
      <c r="AH141" s="13">
        <v>5</v>
      </c>
      <c r="AI141" s="13">
        <v>5</v>
      </c>
      <c r="AJ141" s="13"/>
      <c r="AK141" s="13"/>
      <c r="AL141" s="13"/>
      <c r="AM141" s="13" t="s">
        <v>41</v>
      </c>
      <c r="AN141" s="13" t="s">
        <v>304</v>
      </c>
      <c r="AO141" s="13"/>
      <c r="AP141" s="13">
        <v>3</v>
      </c>
      <c r="AQ141" s="13"/>
      <c r="AR141" s="13"/>
      <c r="AS141" s="13">
        <v>2018.1</v>
      </c>
      <c r="AT141" s="13" t="s">
        <v>313</v>
      </c>
      <c r="AU141" s="13">
        <v>2</v>
      </c>
      <c r="AV141" s="13"/>
      <c r="AW141" s="13"/>
      <c r="AX141" s="13"/>
      <c r="AY141" s="13">
        <v>2019.09</v>
      </c>
      <c r="AZ141" s="13" t="s">
        <v>587</v>
      </c>
      <c r="BA141" s="13"/>
      <c r="BB141" s="13"/>
      <c r="BC141" s="13"/>
      <c r="BD141" s="13"/>
      <c r="BE141" s="13"/>
      <c r="BF141" s="13"/>
      <c r="BG141" s="13"/>
      <c r="BH141" s="13" t="s">
        <v>41</v>
      </c>
      <c r="BI141" s="13" t="s">
        <v>304</v>
      </c>
      <c r="BJ141" s="13"/>
      <c r="BK141" s="13">
        <v>3000</v>
      </c>
      <c r="BL141" s="13"/>
      <c r="BM141" s="13">
        <v>2000</v>
      </c>
      <c r="BN141" s="13"/>
      <c r="BO141" s="13"/>
      <c r="BP141" s="13"/>
      <c r="BQ141" s="13"/>
      <c r="BR141" s="13">
        <v>43374</v>
      </c>
      <c r="BS141" s="13">
        <v>43497</v>
      </c>
      <c r="BT141" s="13" t="s">
        <v>41</v>
      </c>
      <c r="BU141" s="13" t="s">
        <v>304</v>
      </c>
      <c r="BV141" s="13"/>
      <c r="BW141" s="13"/>
      <c r="BX141" s="13"/>
      <c r="BY141" s="13"/>
      <c r="BZ141" s="13"/>
      <c r="CA141" s="13"/>
      <c r="CB141" s="13"/>
      <c r="CC141" s="13"/>
      <c r="CD141" s="13" t="s">
        <v>41</v>
      </c>
      <c r="CE141" s="13" t="s">
        <v>304</v>
      </c>
      <c r="CF141" s="13"/>
      <c r="CG141" s="13"/>
      <c r="CH141" s="13"/>
      <c r="CI141" s="13"/>
      <c r="CJ141" s="13"/>
      <c r="CK141" s="13"/>
      <c r="CL141" s="13"/>
      <c r="CM141" s="13"/>
      <c r="CN141" s="13" t="s">
        <v>41</v>
      </c>
      <c r="CO141" s="13" t="s">
        <v>304</v>
      </c>
      <c r="CP141" s="13"/>
    </row>
    <row r="142" spans="1:94" ht="15" customHeight="1">
      <c r="A142" s="13">
        <v>135</v>
      </c>
      <c r="B142" s="17" t="s">
        <v>607</v>
      </c>
      <c r="C142" s="17" t="s">
        <v>608</v>
      </c>
      <c r="D142" s="17" t="s">
        <v>582</v>
      </c>
      <c r="E142" s="17">
        <v>4</v>
      </c>
      <c r="F142" s="13" t="s">
        <v>444</v>
      </c>
      <c r="G142" s="13" t="s">
        <v>312</v>
      </c>
      <c r="H142" s="13">
        <v>300</v>
      </c>
      <c r="I142" s="13" t="s">
        <v>303</v>
      </c>
      <c r="J142" s="13" t="s">
        <v>303</v>
      </c>
      <c r="K142" s="13" t="s">
        <v>303</v>
      </c>
      <c r="L142" s="13"/>
      <c r="M142" s="13" t="s">
        <v>303</v>
      </c>
      <c r="N142" s="13" t="s">
        <v>303</v>
      </c>
      <c r="O142" s="13" t="s">
        <v>42</v>
      </c>
      <c r="P142" s="13" t="s">
        <v>41</v>
      </c>
      <c r="Q142" s="13"/>
      <c r="R142" s="13">
        <v>60000</v>
      </c>
      <c r="S142" s="13"/>
      <c r="T142" s="13">
        <v>2018.07</v>
      </c>
      <c r="U142" s="13">
        <v>2018.08</v>
      </c>
      <c r="V142" s="13">
        <v>2018.09</v>
      </c>
      <c r="W142" s="13" t="s">
        <v>41</v>
      </c>
      <c r="X142" s="13" t="s">
        <v>304</v>
      </c>
      <c r="Y142" s="13"/>
      <c r="Z142" s="13">
        <v>1</v>
      </c>
      <c r="AA142" s="13"/>
      <c r="AB142" s="13"/>
      <c r="AC142" s="13"/>
      <c r="AD142" s="13"/>
      <c r="AE142" s="13"/>
      <c r="AF142" s="13" t="s">
        <v>41</v>
      </c>
      <c r="AG142" s="13" t="s">
        <v>304</v>
      </c>
      <c r="AH142" s="13">
        <v>4</v>
      </c>
      <c r="AI142" s="13">
        <v>4</v>
      </c>
      <c r="AJ142" s="13"/>
      <c r="AK142" s="13"/>
      <c r="AL142" s="13"/>
      <c r="AM142" s="13" t="s">
        <v>41</v>
      </c>
      <c r="AN142" s="13" t="s">
        <v>304</v>
      </c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 t="s">
        <v>41</v>
      </c>
      <c r="BI142" s="13" t="s">
        <v>304</v>
      </c>
      <c r="BJ142" s="13"/>
      <c r="BK142" s="13">
        <v>3000</v>
      </c>
      <c r="BL142" s="13"/>
      <c r="BM142" s="13">
        <v>2000</v>
      </c>
      <c r="BN142" s="13"/>
      <c r="BO142" s="13"/>
      <c r="BP142" s="13"/>
      <c r="BQ142" s="13"/>
      <c r="BR142" s="13">
        <v>43374</v>
      </c>
      <c r="BS142" s="13">
        <v>43497</v>
      </c>
      <c r="BT142" s="13" t="s">
        <v>41</v>
      </c>
      <c r="BU142" s="13" t="s">
        <v>304</v>
      </c>
      <c r="BV142" s="13"/>
      <c r="BW142" s="13"/>
      <c r="BX142" s="13"/>
      <c r="BY142" s="13"/>
      <c r="BZ142" s="13"/>
      <c r="CA142" s="13"/>
      <c r="CB142" s="13"/>
      <c r="CC142" s="13"/>
      <c r="CD142" s="13" t="s">
        <v>41</v>
      </c>
      <c r="CE142" s="13" t="s">
        <v>304</v>
      </c>
      <c r="CF142" s="13"/>
      <c r="CG142" s="13"/>
      <c r="CH142" s="13"/>
      <c r="CI142" s="13"/>
      <c r="CJ142" s="13"/>
      <c r="CK142" s="13"/>
      <c r="CL142" s="13"/>
      <c r="CM142" s="13"/>
      <c r="CN142" s="13" t="s">
        <v>41</v>
      </c>
      <c r="CO142" s="13" t="s">
        <v>304</v>
      </c>
      <c r="CP142" s="13"/>
    </row>
    <row r="143" spans="1:94" ht="15" customHeight="1">
      <c r="A143" s="13">
        <v>136</v>
      </c>
      <c r="B143" s="17" t="s">
        <v>609</v>
      </c>
      <c r="C143" s="17" t="s">
        <v>610</v>
      </c>
      <c r="D143" s="17" t="s">
        <v>582</v>
      </c>
      <c r="E143" s="17">
        <v>3</v>
      </c>
      <c r="F143" s="13" t="s">
        <v>444</v>
      </c>
      <c r="G143" s="13" t="s">
        <v>312</v>
      </c>
      <c r="H143" s="13">
        <v>300</v>
      </c>
      <c r="I143" s="13" t="s">
        <v>303</v>
      </c>
      <c r="J143" s="13" t="s">
        <v>303</v>
      </c>
      <c r="K143" s="13" t="s">
        <v>303</v>
      </c>
      <c r="L143" s="13"/>
      <c r="M143" s="13" t="s">
        <v>303</v>
      </c>
      <c r="N143" s="13" t="s">
        <v>303</v>
      </c>
      <c r="O143" s="13" t="s">
        <v>42</v>
      </c>
      <c r="P143" s="13" t="s">
        <v>41</v>
      </c>
      <c r="Q143" s="13"/>
      <c r="R143" s="13">
        <v>60000</v>
      </c>
      <c r="S143" s="13"/>
      <c r="T143" s="13">
        <v>2018.07</v>
      </c>
      <c r="U143" s="13">
        <v>2018.08</v>
      </c>
      <c r="V143" s="13">
        <v>2018.09</v>
      </c>
      <c r="W143" s="13" t="s">
        <v>41</v>
      </c>
      <c r="X143" s="13" t="s">
        <v>304</v>
      </c>
      <c r="Y143" s="13"/>
      <c r="Z143" s="13">
        <v>1</v>
      </c>
      <c r="AA143" s="13"/>
      <c r="AB143" s="13"/>
      <c r="AC143" s="13"/>
      <c r="AD143" s="13"/>
      <c r="AE143" s="13"/>
      <c r="AF143" s="13" t="s">
        <v>41</v>
      </c>
      <c r="AG143" s="13" t="s">
        <v>304</v>
      </c>
      <c r="AH143" s="13">
        <v>3</v>
      </c>
      <c r="AI143" s="13">
        <v>3</v>
      </c>
      <c r="AJ143" s="13"/>
      <c r="AK143" s="13"/>
      <c r="AL143" s="13"/>
      <c r="AM143" s="13" t="s">
        <v>41</v>
      </c>
      <c r="AN143" s="13" t="s">
        <v>304</v>
      </c>
      <c r="AO143" s="13"/>
      <c r="AP143" s="13"/>
      <c r="AQ143" s="13"/>
      <c r="AR143" s="13"/>
      <c r="AS143" s="13"/>
      <c r="AT143" s="13"/>
      <c r="AU143" s="13">
        <v>2</v>
      </c>
      <c r="AV143" s="13"/>
      <c r="AW143" s="13"/>
      <c r="AX143" s="13"/>
      <c r="AY143" s="13">
        <v>2019.09</v>
      </c>
      <c r="AZ143" s="13" t="s">
        <v>587</v>
      </c>
      <c r="BA143" s="13"/>
      <c r="BB143" s="13"/>
      <c r="BC143" s="13"/>
      <c r="BD143" s="13"/>
      <c r="BE143" s="13"/>
      <c r="BF143" s="13"/>
      <c r="BG143" s="13"/>
      <c r="BH143" s="13" t="s">
        <v>41</v>
      </c>
      <c r="BI143" s="13" t="s">
        <v>304</v>
      </c>
      <c r="BJ143" s="13"/>
      <c r="BK143" s="13">
        <v>5000</v>
      </c>
      <c r="BL143" s="13"/>
      <c r="BM143" s="13"/>
      <c r="BN143" s="13"/>
      <c r="BO143" s="13"/>
      <c r="BP143" s="13"/>
      <c r="BQ143" s="13"/>
      <c r="BR143" s="13">
        <v>43374</v>
      </c>
      <c r="BS143" s="13">
        <v>43497</v>
      </c>
      <c r="BT143" s="13" t="s">
        <v>41</v>
      </c>
      <c r="BU143" s="13" t="s">
        <v>304</v>
      </c>
      <c r="BV143" s="13"/>
      <c r="BW143" s="13"/>
      <c r="BX143" s="13"/>
      <c r="BY143" s="13"/>
      <c r="BZ143" s="13"/>
      <c r="CA143" s="13"/>
      <c r="CB143" s="13"/>
      <c r="CC143" s="13"/>
      <c r="CD143" s="13" t="s">
        <v>41</v>
      </c>
      <c r="CE143" s="13" t="s">
        <v>304</v>
      </c>
      <c r="CF143" s="13"/>
      <c r="CG143" s="13"/>
      <c r="CH143" s="13"/>
      <c r="CI143" s="13"/>
      <c r="CJ143" s="13"/>
      <c r="CK143" s="13"/>
      <c r="CL143" s="13"/>
      <c r="CM143" s="13"/>
      <c r="CN143" s="13" t="s">
        <v>41</v>
      </c>
      <c r="CO143" s="13" t="s">
        <v>304</v>
      </c>
      <c r="CP143" s="13"/>
    </row>
    <row r="144" spans="1:94" ht="15" customHeight="1">
      <c r="A144" s="13">
        <v>137</v>
      </c>
      <c r="B144" s="17" t="s">
        <v>611</v>
      </c>
      <c r="C144" s="17" t="s">
        <v>612</v>
      </c>
      <c r="D144" s="17" t="s">
        <v>582</v>
      </c>
      <c r="E144" s="17">
        <v>3</v>
      </c>
      <c r="F144" s="13" t="s">
        <v>451</v>
      </c>
      <c r="G144" s="13" t="s">
        <v>312</v>
      </c>
      <c r="H144" s="13">
        <v>300</v>
      </c>
      <c r="I144" s="13" t="s">
        <v>303</v>
      </c>
      <c r="J144" s="13" t="s">
        <v>303</v>
      </c>
      <c r="K144" s="13" t="s">
        <v>303</v>
      </c>
      <c r="L144" s="13"/>
      <c r="M144" s="13" t="s">
        <v>303</v>
      </c>
      <c r="N144" s="13" t="s">
        <v>303</v>
      </c>
      <c r="O144" s="13" t="s">
        <v>42</v>
      </c>
      <c r="P144" s="13" t="s">
        <v>41</v>
      </c>
      <c r="Q144" s="13"/>
      <c r="R144" s="13">
        <v>60000</v>
      </c>
      <c r="S144" s="13"/>
      <c r="T144" s="13">
        <v>2018.07</v>
      </c>
      <c r="U144" s="13">
        <v>2018.08</v>
      </c>
      <c r="V144" s="13">
        <v>2018.09</v>
      </c>
      <c r="W144" s="13" t="s">
        <v>41</v>
      </c>
      <c r="X144" s="13" t="s">
        <v>304</v>
      </c>
      <c r="Y144" s="13"/>
      <c r="Z144" s="13">
        <v>1</v>
      </c>
      <c r="AA144" s="13"/>
      <c r="AB144" s="13"/>
      <c r="AC144" s="13"/>
      <c r="AD144" s="13"/>
      <c r="AE144" s="13"/>
      <c r="AF144" s="13" t="s">
        <v>41</v>
      </c>
      <c r="AG144" s="13" t="s">
        <v>304</v>
      </c>
      <c r="AH144" s="13">
        <v>3</v>
      </c>
      <c r="AI144" s="13">
        <v>3</v>
      </c>
      <c r="AJ144" s="13"/>
      <c r="AK144" s="13"/>
      <c r="AL144" s="13"/>
      <c r="AM144" s="13" t="s">
        <v>41</v>
      </c>
      <c r="AN144" s="13" t="s">
        <v>304</v>
      </c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 t="s">
        <v>41</v>
      </c>
      <c r="BI144" s="13" t="s">
        <v>304</v>
      </c>
      <c r="BJ144" s="13"/>
      <c r="BK144" s="13"/>
      <c r="BL144" s="13"/>
      <c r="BM144" s="13">
        <v>5000</v>
      </c>
      <c r="BN144" s="13"/>
      <c r="BO144" s="13"/>
      <c r="BP144" s="13"/>
      <c r="BQ144" s="13"/>
      <c r="BR144" s="13">
        <v>43374</v>
      </c>
      <c r="BS144" s="13">
        <v>43497</v>
      </c>
      <c r="BT144" s="13" t="s">
        <v>41</v>
      </c>
      <c r="BU144" s="13" t="s">
        <v>304</v>
      </c>
      <c r="BV144" s="13">
        <v>2.55</v>
      </c>
      <c r="BW144" s="13"/>
      <c r="BX144" s="13"/>
      <c r="BY144" s="13"/>
      <c r="BZ144" s="13"/>
      <c r="CA144" s="13"/>
      <c r="CB144" s="13">
        <v>2002.01</v>
      </c>
      <c r="CC144" s="13">
        <v>2018.01</v>
      </c>
      <c r="CD144" s="13" t="s">
        <v>41</v>
      </c>
      <c r="CE144" s="13" t="s">
        <v>304</v>
      </c>
      <c r="CF144" s="13"/>
      <c r="CG144" s="13"/>
      <c r="CH144" s="13"/>
      <c r="CI144" s="13"/>
      <c r="CJ144" s="13"/>
      <c r="CK144" s="13"/>
      <c r="CL144" s="13"/>
      <c r="CM144" s="13"/>
      <c r="CN144" s="13" t="s">
        <v>41</v>
      </c>
      <c r="CO144" s="13" t="s">
        <v>304</v>
      </c>
      <c r="CP144" s="13"/>
    </row>
    <row r="145" spans="1:94" ht="15" customHeight="1">
      <c r="A145" s="13">
        <v>138</v>
      </c>
      <c r="B145" s="17" t="s">
        <v>613</v>
      </c>
      <c r="C145" s="17" t="s">
        <v>614</v>
      </c>
      <c r="D145" s="17" t="s">
        <v>582</v>
      </c>
      <c r="E145" s="17">
        <v>3</v>
      </c>
      <c r="F145" s="13" t="s">
        <v>444</v>
      </c>
      <c r="G145" s="13" t="s">
        <v>302</v>
      </c>
      <c r="H145" s="13">
        <v>300</v>
      </c>
      <c r="I145" s="13" t="s">
        <v>303</v>
      </c>
      <c r="J145" s="13" t="s">
        <v>303</v>
      </c>
      <c r="K145" s="13" t="s">
        <v>303</v>
      </c>
      <c r="L145" s="13"/>
      <c r="M145" s="13" t="s">
        <v>303</v>
      </c>
      <c r="N145" s="13" t="s">
        <v>303</v>
      </c>
      <c r="O145" s="13" t="s">
        <v>42</v>
      </c>
      <c r="P145" s="13" t="s">
        <v>41</v>
      </c>
      <c r="Q145" s="13"/>
      <c r="R145" s="13">
        <v>60000</v>
      </c>
      <c r="S145" s="13"/>
      <c r="T145" s="13">
        <v>2018.07</v>
      </c>
      <c r="U145" s="13">
        <v>2018.08</v>
      </c>
      <c r="V145" s="13">
        <v>2018.09</v>
      </c>
      <c r="W145" s="13" t="s">
        <v>41</v>
      </c>
      <c r="X145" s="13" t="s">
        <v>304</v>
      </c>
      <c r="Y145" s="13"/>
      <c r="Z145" s="13"/>
      <c r="AA145" s="13"/>
      <c r="AB145" s="13"/>
      <c r="AC145" s="13"/>
      <c r="AD145" s="13"/>
      <c r="AE145" s="13"/>
      <c r="AF145" s="13" t="s">
        <v>41</v>
      </c>
      <c r="AG145" s="13" t="s">
        <v>304</v>
      </c>
      <c r="AH145" s="13">
        <v>3</v>
      </c>
      <c r="AI145" s="13">
        <v>3</v>
      </c>
      <c r="AJ145" s="13"/>
      <c r="AK145" s="13"/>
      <c r="AL145" s="13"/>
      <c r="AM145" s="13" t="s">
        <v>41</v>
      </c>
      <c r="AN145" s="13" t="s">
        <v>304</v>
      </c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 t="s">
        <v>41</v>
      </c>
      <c r="BI145" s="13" t="s">
        <v>304</v>
      </c>
      <c r="BJ145" s="13"/>
      <c r="BK145" s="13"/>
      <c r="BL145" s="13"/>
      <c r="BM145" s="13">
        <v>5000</v>
      </c>
      <c r="BN145" s="13"/>
      <c r="BO145" s="13"/>
      <c r="BP145" s="13"/>
      <c r="BQ145" s="13"/>
      <c r="BR145" s="13">
        <v>43374</v>
      </c>
      <c r="BS145" s="13">
        <v>43497</v>
      </c>
      <c r="BT145" s="13" t="s">
        <v>41</v>
      </c>
      <c r="BU145" s="13" t="s">
        <v>304</v>
      </c>
      <c r="BV145" s="13">
        <v>6.18</v>
      </c>
      <c r="BW145" s="13"/>
      <c r="BX145" s="13"/>
      <c r="BY145" s="13"/>
      <c r="BZ145" s="13"/>
      <c r="CA145" s="13"/>
      <c r="CB145" s="13">
        <v>2002.01</v>
      </c>
      <c r="CC145" s="13">
        <v>2018.01</v>
      </c>
      <c r="CD145" s="13" t="s">
        <v>41</v>
      </c>
      <c r="CE145" s="13" t="s">
        <v>304</v>
      </c>
      <c r="CF145" s="13">
        <v>3</v>
      </c>
      <c r="CG145" s="13"/>
      <c r="CH145" s="13"/>
      <c r="CI145" s="13"/>
      <c r="CJ145" s="13"/>
      <c r="CK145" s="13"/>
      <c r="CL145" s="13"/>
      <c r="CM145" s="13">
        <v>2019.01</v>
      </c>
      <c r="CN145" s="13" t="s">
        <v>41</v>
      </c>
      <c r="CO145" s="13" t="s">
        <v>304</v>
      </c>
      <c r="CP145" s="13"/>
    </row>
    <row r="146" spans="1:94" ht="15" customHeight="1">
      <c r="A146" s="13">
        <v>139</v>
      </c>
      <c r="B146" s="17" t="s">
        <v>615</v>
      </c>
      <c r="C146" s="17" t="s">
        <v>616</v>
      </c>
      <c r="D146" s="17" t="s">
        <v>582</v>
      </c>
      <c r="E146" s="17">
        <v>3</v>
      </c>
      <c r="F146" s="13" t="s">
        <v>444</v>
      </c>
      <c r="G146" s="13" t="s">
        <v>302</v>
      </c>
      <c r="H146" s="13">
        <v>300</v>
      </c>
      <c r="I146" s="13" t="s">
        <v>303</v>
      </c>
      <c r="J146" s="13" t="s">
        <v>303</v>
      </c>
      <c r="K146" s="13" t="s">
        <v>303</v>
      </c>
      <c r="L146" s="13"/>
      <c r="M146" s="13" t="s">
        <v>303</v>
      </c>
      <c r="N146" s="13" t="s">
        <v>303</v>
      </c>
      <c r="O146" s="13" t="s">
        <v>42</v>
      </c>
      <c r="P146" s="13" t="s">
        <v>41</v>
      </c>
      <c r="Q146" s="13"/>
      <c r="R146" s="13">
        <v>60000</v>
      </c>
      <c r="S146" s="13"/>
      <c r="T146" s="13">
        <v>2018.07</v>
      </c>
      <c r="U146" s="13">
        <v>2018.08</v>
      </c>
      <c r="V146" s="13">
        <v>2018.09</v>
      </c>
      <c r="W146" s="13" t="s">
        <v>41</v>
      </c>
      <c r="X146" s="13" t="s">
        <v>304</v>
      </c>
      <c r="Y146" s="13"/>
      <c r="Z146" s="13"/>
      <c r="AA146" s="13"/>
      <c r="AB146" s="13"/>
      <c r="AC146" s="13"/>
      <c r="AD146" s="13"/>
      <c r="AE146" s="13"/>
      <c r="AF146" s="13" t="s">
        <v>41</v>
      </c>
      <c r="AG146" s="13" t="s">
        <v>304</v>
      </c>
      <c r="AH146" s="13">
        <v>3</v>
      </c>
      <c r="AI146" s="13">
        <v>3</v>
      </c>
      <c r="AJ146" s="13"/>
      <c r="AK146" s="13"/>
      <c r="AL146" s="13"/>
      <c r="AM146" s="13" t="s">
        <v>41</v>
      </c>
      <c r="AN146" s="13" t="s">
        <v>304</v>
      </c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 t="s">
        <v>41</v>
      </c>
      <c r="BI146" s="13" t="s">
        <v>304</v>
      </c>
      <c r="BJ146" s="13"/>
      <c r="BK146" s="13"/>
      <c r="BL146" s="13"/>
      <c r="BM146" s="13">
        <v>5000</v>
      </c>
      <c r="BN146" s="13"/>
      <c r="BO146" s="13"/>
      <c r="BP146" s="13"/>
      <c r="BQ146" s="13"/>
      <c r="BR146" s="13">
        <v>43374</v>
      </c>
      <c r="BS146" s="13">
        <v>43497</v>
      </c>
      <c r="BT146" s="13" t="s">
        <v>41</v>
      </c>
      <c r="BU146" s="13" t="s">
        <v>304</v>
      </c>
      <c r="BV146" s="13">
        <v>0.68</v>
      </c>
      <c r="BW146" s="13"/>
      <c r="BX146" s="13"/>
      <c r="BY146" s="13"/>
      <c r="BZ146" s="13"/>
      <c r="CA146" s="13"/>
      <c r="CB146" s="13">
        <v>2002.01</v>
      </c>
      <c r="CC146" s="13">
        <v>2018.01</v>
      </c>
      <c r="CD146" s="13" t="s">
        <v>41</v>
      </c>
      <c r="CE146" s="13" t="s">
        <v>304</v>
      </c>
      <c r="CF146" s="13"/>
      <c r="CG146" s="13"/>
      <c r="CH146" s="13"/>
      <c r="CI146" s="13"/>
      <c r="CJ146" s="13"/>
      <c r="CK146" s="13"/>
      <c r="CL146" s="13"/>
      <c r="CM146" s="13"/>
      <c r="CN146" s="13" t="s">
        <v>41</v>
      </c>
      <c r="CO146" s="13" t="s">
        <v>304</v>
      </c>
      <c r="CP146" s="13"/>
    </row>
    <row r="147" spans="1:94" ht="15" customHeight="1">
      <c r="A147" s="13">
        <v>140</v>
      </c>
      <c r="B147" s="17" t="s">
        <v>617</v>
      </c>
      <c r="C147" s="17" t="s">
        <v>618</v>
      </c>
      <c r="D147" s="17" t="s">
        <v>582</v>
      </c>
      <c r="E147" s="17">
        <v>4</v>
      </c>
      <c r="F147" s="13" t="s">
        <v>444</v>
      </c>
      <c r="G147" s="13" t="s">
        <v>302</v>
      </c>
      <c r="H147" s="13">
        <v>300</v>
      </c>
      <c r="I147" s="13" t="s">
        <v>303</v>
      </c>
      <c r="J147" s="13" t="s">
        <v>303</v>
      </c>
      <c r="K147" s="13" t="s">
        <v>303</v>
      </c>
      <c r="L147" s="13"/>
      <c r="M147" s="13" t="s">
        <v>303</v>
      </c>
      <c r="N147" s="13" t="s">
        <v>303</v>
      </c>
      <c r="O147" s="13" t="s">
        <v>42</v>
      </c>
      <c r="P147" s="13" t="s">
        <v>41</v>
      </c>
      <c r="Q147" s="13"/>
      <c r="R147" s="13">
        <v>60000</v>
      </c>
      <c r="S147" s="13"/>
      <c r="T147" s="13">
        <v>2018.07</v>
      </c>
      <c r="U147" s="13">
        <v>2018.08</v>
      </c>
      <c r="V147" s="13">
        <v>2018.09</v>
      </c>
      <c r="W147" s="13" t="s">
        <v>41</v>
      </c>
      <c r="X147" s="13" t="s">
        <v>304</v>
      </c>
      <c r="Y147" s="13"/>
      <c r="Z147" s="13">
        <v>1</v>
      </c>
      <c r="AA147" s="13"/>
      <c r="AB147" s="13"/>
      <c r="AC147" s="13"/>
      <c r="AD147" s="13"/>
      <c r="AE147" s="13"/>
      <c r="AF147" s="13" t="s">
        <v>41</v>
      </c>
      <c r="AG147" s="13" t="s">
        <v>304</v>
      </c>
      <c r="AH147" s="13">
        <v>4</v>
      </c>
      <c r="AI147" s="13">
        <v>4</v>
      </c>
      <c r="AJ147" s="13"/>
      <c r="AK147" s="13"/>
      <c r="AL147" s="13"/>
      <c r="AM147" s="13" t="s">
        <v>41</v>
      </c>
      <c r="AN147" s="13" t="s">
        <v>304</v>
      </c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 t="s">
        <v>41</v>
      </c>
      <c r="BI147" s="13" t="s">
        <v>304</v>
      </c>
      <c r="BJ147" s="13"/>
      <c r="BK147" s="13">
        <v>5000</v>
      </c>
      <c r="BL147" s="13"/>
      <c r="BM147" s="13"/>
      <c r="BN147" s="13"/>
      <c r="BO147" s="13"/>
      <c r="BP147" s="13"/>
      <c r="BQ147" s="13"/>
      <c r="BR147" s="13">
        <v>43374</v>
      </c>
      <c r="BS147" s="13">
        <v>43497</v>
      </c>
      <c r="BT147" s="13" t="s">
        <v>41</v>
      </c>
      <c r="BU147" s="13" t="s">
        <v>304</v>
      </c>
      <c r="BV147" s="13"/>
      <c r="BW147" s="13"/>
      <c r="BX147" s="13"/>
      <c r="BY147" s="13"/>
      <c r="BZ147" s="13"/>
      <c r="CA147" s="13"/>
      <c r="CB147" s="13"/>
      <c r="CC147" s="13"/>
      <c r="CD147" s="13" t="s">
        <v>41</v>
      </c>
      <c r="CE147" s="13" t="s">
        <v>304</v>
      </c>
      <c r="CF147" s="13"/>
      <c r="CG147" s="13"/>
      <c r="CH147" s="13"/>
      <c r="CI147" s="13"/>
      <c r="CJ147" s="13"/>
      <c r="CK147" s="13"/>
      <c r="CL147" s="13"/>
      <c r="CM147" s="13"/>
      <c r="CN147" s="13" t="s">
        <v>41</v>
      </c>
      <c r="CO147" s="13" t="s">
        <v>304</v>
      </c>
      <c r="CP147" s="13"/>
    </row>
    <row r="148" spans="1:94" ht="15" customHeight="1">
      <c r="A148" s="13">
        <v>141</v>
      </c>
      <c r="B148" s="17" t="s">
        <v>619</v>
      </c>
      <c r="C148" s="17" t="s">
        <v>620</v>
      </c>
      <c r="D148" s="17" t="s">
        <v>582</v>
      </c>
      <c r="E148" s="17">
        <v>3</v>
      </c>
      <c r="F148" s="13" t="s">
        <v>444</v>
      </c>
      <c r="G148" s="13" t="s">
        <v>312</v>
      </c>
      <c r="H148" s="13">
        <v>300</v>
      </c>
      <c r="I148" s="13" t="s">
        <v>303</v>
      </c>
      <c r="J148" s="13" t="s">
        <v>303</v>
      </c>
      <c r="K148" s="13" t="s">
        <v>303</v>
      </c>
      <c r="L148" s="13"/>
      <c r="M148" s="13" t="s">
        <v>303</v>
      </c>
      <c r="N148" s="13" t="s">
        <v>303</v>
      </c>
      <c r="O148" s="13" t="s">
        <v>42</v>
      </c>
      <c r="P148" s="13" t="s">
        <v>41</v>
      </c>
      <c r="Q148" s="13"/>
      <c r="R148" s="13"/>
      <c r="S148" s="13">
        <v>26000</v>
      </c>
      <c r="T148" s="13">
        <v>2018.07</v>
      </c>
      <c r="U148" s="13">
        <v>2018.08</v>
      </c>
      <c r="V148" s="13">
        <v>2018.09</v>
      </c>
      <c r="W148" s="13" t="s">
        <v>41</v>
      </c>
      <c r="X148" s="13" t="s">
        <v>304</v>
      </c>
      <c r="Y148" s="13"/>
      <c r="Z148" s="13">
        <v>1</v>
      </c>
      <c r="AA148" s="13"/>
      <c r="AB148" s="13"/>
      <c r="AC148" s="13"/>
      <c r="AD148" s="13"/>
      <c r="AE148" s="13"/>
      <c r="AF148" s="13" t="s">
        <v>41</v>
      </c>
      <c r="AG148" s="13" t="s">
        <v>304</v>
      </c>
      <c r="AH148" s="13">
        <v>3</v>
      </c>
      <c r="AI148" s="13">
        <v>3</v>
      </c>
      <c r="AJ148" s="13"/>
      <c r="AK148" s="13"/>
      <c r="AL148" s="13"/>
      <c r="AM148" s="13" t="s">
        <v>41</v>
      </c>
      <c r="AN148" s="13" t="s">
        <v>304</v>
      </c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 t="s">
        <v>41</v>
      </c>
      <c r="BI148" s="13" t="s">
        <v>304</v>
      </c>
      <c r="BJ148" s="13"/>
      <c r="BK148" s="13">
        <v>5000</v>
      </c>
      <c r="BL148" s="13"/>
      <c r="BM148" s="13"/>
      <c r="BN148" s="13"/>
      <c r="BO148" s="13"/>
      <c r="BP148" s="13"/>
      <c r="BQ148" s="13"/>
      <c r="BR148" s="13">
        <v>43374</v>
      </c>
      <c r="BS148" s="13">
        <v>43497</v>
      </c>
      <c r="BT148" s="13" t="s">
        <v>41</v>
      </c>
      <c r="BU148" s="13" t="s">
        <v>304</v>
      </c>
      <c r="BV148" s="13"/>
      <c r="BW148" s="13"/>
      <c r="BX148" s="13"/>
      <c r="BY148" s="13"/>
      <c r="BZ148" s="13"/>
      <c r="CA148" s="13"/>
      <c r="CB148" s="13"/>
      <c r="CC148" s="13"/>
      <c r="CD148" s="13" t="s">
        <v>41</v>
      </c>
      <c r="CE148" s="13" t="s">
        <v>304</v>
      </c>
      <c r="CF148" s="13"/>
      <c r="CG148" s="13"/>
      <c r="CH148" s="13"/>
      <c r="CI148" s="13"/>
      <c r="CJ148" s="13"/>
      <c r="CK148" s="13"/>
      <c r="CL148" s="13"/>
      <c r="CM148" s="13"/>
      <c r="CN148" s="13" t="s">
        <v>41</v>
      </c>
      <c r="CO148" s="13" t="s">
        <v>304</v>
      </c>
      <c r="CP148" s="13"/>
    </row>
    <row r="149" spans="1:94" ht="15" customHeight="1">
      <c r="A149" s="13">
        <v>142</v>
      </c>
      <c r="B149" s="17" t="s">
        <v>621</v>
      </c>
      <c r="C149" s="17" t="s">
        <v>622</v>
      </c>
      <c r="D149" s="17" t="s">
        <v>582</v>
      </c>
      <c r="E149" s="17">
        <v>5</v>
      </c>
      <c r="F149" s="13" t="s">
        <v>444</v>
      </c>
      <c r="G149" s="13" t="s">
        <v>312</v>
      </c>
      <c r="H149" s="13">
        <v>300</v>
      </c>
      <c r="I149" s="13" t="s">
        <v>303</v>
      </c>
      <c r="J149" s="13" t="s">
        <v>303</v>
      </c>
      <c r="K149" s="13" t="s">
        <v>303</v>
      </c>
      <c r="L149" s="13"/>
      <c r="M149" s="13" t="s">
        <v>303</v>
      </c>
      <c r="N149" s="13" t="s">
        <v>303</v>
      </c>
      <c r="O149" s="13" t="s">
        <v>42</v>
      </c>
      <c r="P149" s="13" t="s">
        <v>41</v>
      </c>
      <c r="Q149" s="13"/>
      <c r="R149" s="13">
        <v>60000</v>
      </c>
      <c r="S149" s="13"/>
      <c r="T149" s="13">
        <v>2018.07</v>
      </c>
      <c r="U149" s="13">
        <v>2018.08</v>
      </c>
      <c r="V149" s="13">
        <v>2018.09</v>
      </c>
      <c r="W149" s="13" t="s">
        <v>41</v>
      </c>
      <c r="X149" s="13" t="s">
        <v>304</v>
      </c>
      <c r="Y149" s="13"/>
      <c r="Z149" s="13">
        <v>1</v>
      </c>
      <c r="AA149" s="13"/>
      <c r="AB149" s="13"/>
      <c r="AC149" s="13"/>
      <c r="AD149" s="13"/>
      <c r="AE149" s="13"/>
      <c r="AF149" s="13" t="s">
        <v>41</v>
      </c>
      <c r="AG149" s="13" t="s">
        <v>304</v>
      </c>
      <c r="AH149" s="13">
        <v>5</v>
      </c>
      <c r="AI149" s="13">
        <v>5</v>
      </c>
      <c r="AJ149" s="13"/>
      <c r="AK149" s="13"/>
      <c r="AL149" s="13"/>
      <c r="AM149" s="13" t="s">
        <v>41</v>
      </c>
      <c r="AN149" s="13" t="s">
        <v>304</v>
      </c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 t="s">
        <v>41</v>
      </c>
      <c r="BI149" s="13" t="s">
        <v>304</v>
      </c>
      <c r="BJ149" s="13"/>
      <c r="BK149" s="13">
        <v>5000</v>
      </c>
      <c r="BL149" s="13"/>
      <c r="BM149" s="13"/>
      <c r="BN149" s="13"/>
      <c r="BO149" s="13"/>
      <c r="BP149" s="13"/>
      <c r="BQ149" s="13"/>
      <c r="BR149" s="13">
        <v>43374</v>
      </c>
      <c r="BS149" s="13">
        <v>43497</v>
      </c>
      <c r="BT149" s="13" t="s">
        <v>41</v>
      </c>
      <c r="BU149" s="13" t="s">
        <v>304</v>
      </c>
      <c r="BV149" s="13">
        <v>6.69</v>
      </c>
      <c r="BW149" s="13"/>
      <c r="BX149" s="13"/>
      <c r="BY149" s="13"/>
      <c r="BZ149" s="13"/>
      <c r="CA149" s="13"/>
      <c r="CB149" s="13">
        <v>2002.01</v>
      </c>
      <c r="CC149" s="13">
        <v>2018.01</v>
      </c>
      <c r="CD149" s="13" t="s">
        <v>41</v>
      </c>
      <c r="CE149" s="13" t="s">
        <v>304</v>
      </c>
      <c r="CF149" s="13"/>
      <c r="CG149" s="13"/>
      <c r="CH149" s="13"/>
      <c r="CI149" s="13"/>
      <c r="CJ149" s="13"/>
      <c r="CK149" s="13"/>
      <c r="CL149" s="13"/>
      <c r="CM149" s="13"/>
      <c r="CN149" s="13" t="s">
        <v>41</v>
      </c>
      <c r="CO149" s="13" t="s">
        <v>304</v>
      </c>
      <c r="CP149" s="13"/>
    </row>
    <row r="150" spans="1:94" ht="15" customHeight="1">
      <c r="A150" s="13">
        <v>143</v>
      </c>
      <c r="B150" s="17" t="s">
        <v>623</v>
      </c>
      <c r="C150" s="17" t="s">
        <v>624</v>
      </c>
      <c r="D150" s="17" t="s">
        <v>582</v>
      </c>
      <c r="E150" s="17">
        <v>5</v>
      </c>
      <c r="F150" s="13" t="s">
        <v>444</v>
      </c>
      <c r="G150" s="13" t="s">
        <v>302</v>
      </c>
      <c r="H150" s="13">
        <v>300</v>
      </c>
      <c r="I150" s="13" t="s">
        <v>303</v>
      </c>
      <c r="J150" s="13" t="s">
        <v>303</v>
      </c>
      <c r="K150" s="13" t="s">
        <v>303</v>
      </c>
      <c r="L150" s="13"/>
      <c r="M150" s="13" t="s">
        <v>303</v>
      </c>
      <c r="N150" s="13" t="s">
        <v>303</v>
      </c>
      <c r="O150" s="13" t="s">
        <v>42</v>
      </c>
      <c r="P150" s="13" t="s">
        <v>41</v>
      </c>
      <c r="Q150" s="13"/>
      <c r="R150" s="13">
        <v>60000</v>
      </c>
      <c r="S150" s="13"/>
      <c r="T150" s="13">
        <v>2018.07</v>
      </c>
      <c r="U150" s="13">
        <v>2018.08</v>
      </c>
      <c r="V150" s="13">
        <v>2018.09</v>
      </c>
      <c r="W150" s="13" t="s">
        <v>41</v>
      </c>
      <c r="X150" s="13" t="s">
        <v>304</v>
      </c>
      <c r="Y150" s="13"/>
      <c r="Z150" s="13">
        <v>2</v>
      </c>
      <c r="AA150" s="13"/>
      <c r="AB150" s="13"/>
      <c r="AC150" s="13"/>
      <c r="AD150" s="13"/>
      <c r="AE150" s="13"/>
      <c r="AF150" s="13" t="s">
        <v>41</v>
      </c>
      <c r="AG150" s="13" t="s">
        <v>304</v>
      </c>
      <c r="AH150" s="13">
        <v>5</v>
      </c>
      <c r="AI150" s="13">
        <v>5</v>
      </c>
      <c r="AJ150" s="13"/>
      <c r="AK150" s="13"/>
      <c r="AL150" s="13"/>
      <c r="AM150" s="13" t="s">
        <v>41</v>
      </c>
      <c r="AN150" s="13" t="s">
        <v>304</v>
      </c>
      <c r="AO150" s="13"/>
      <c r="AP150" s="13">
        <v>3</v>
      </c>
      <c r="AQ150" s="13"/>
      <c r="AR150" s="13"/>
      <c r="AS150" s="13">
        <v>2018.1</v>
      </c>
      <c r="AT150" s="13" t="s">
        <v>313</v>
      </c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 t="s">
        <v>41</v>
      </c>
      <c r="BI150" s="13" t="s">
        <v>304</v>
      </c>
      <c r="BJ150" s="13"/>
      <c r="BK150" s="13"/>
      <c r="BL150" s="13"/>
      <c r="BM150" s="13">
        <v>5000</v>
      </c>
      <c r="BN150" s="13"/>
      <c r="BO150" s="13"/>
      <c r="BP150" s="13"/>
      <c r="BQ150" s="13"/>
      <c r="BR150" s="13">
        <v>43374</v>
      </c>
      <c r="BS150" s="13">
        <v>43497</v>
      </c>
      <c r="BT150" s="13" t="s">
        <v>41</v>
      </c>
      <c r="BU150" s="13" t="s">
        <v>304</v>
      </c>
      <c r="BV150" s="13">
        <v>0.92</v>
      </c>
      <c r="BW150" s="13"/>
      <c r="BX150" s="13"/>
      <c r="BY150" s="13"/>
      <c r="BZ150" s="13"/>
      <c r="CA150" s="13"/>
      <c r="CB150" s="13">
        <v>2002.01</v>
      </c>
      <c r="CC150" s="13">
        <v>2018.01</v>
      </c>
      <c r="CD150" s="13" t="s">
        <v>41</v>
      </c>
      <c r="CE150" s="13" t="s">
        <v>304</v>
      </c>
      <c r="CF150" s="13"/>
      <c r="CG150" s="13"/>
      <c r="CH150" s="13"/>
      <c r="CI150" s="13"/>
      <c r="CJ150" s="13"/>
      <c r="CK150" s="13"/>
      <c r="CL150" s="13"/>
      <c r="CM150" s="13"/>
      <c r="CN150" s="13" t="s">
        <v>41</v>
      </c>
      <c r="CO150" s="13" t="s">
        <v>304</v>
      </c>
      <c r="CP150" s="13"/>
    </row>
    <row r="151" spans="1:94" ht="15" customHeight="1">
      <c r="A151" s="13">
        <v>144</v>
      </c>
      <c r="B151" s="17" t="s">
        <v>625</v>
      </c>
      <c r="C151" s="17" t="s">
        <v>626</v>
      </c>
      <c r="D151" s="17" t="s">
        <v>582</v>
      </c>
      <c r="E151" s="17">
        <v>4</v>
      </c>
      <c r="F151" s="13" t="s">
        <v>451</v>
      </c>
      <c r="G151" s="13" t="s">
        <v>312</v>
      </c>
      <c r="H151" s="13">
        <v>300</v>
      </c>
      <c r="I151" s="13" t="s">
        <v>303</v>
      </c>
      <c r="J151" s="13" t="s">
        <v>303</v>
      </c>
      <c r="K151" s="13" t="s">
        <v>303</v>
      </c>
      <c r="L151" s="13"/>
      <c r="M151" s="13" t="s">
        <v>303</v>
      </c>
      <c r="N151" s="13" t="s">
        <v>303</v>
      </c>
      <c r="O151" s="13" t="s">
        <v>42</v>
      </c>
      <c r="P151" s="13" t="s">
        <v>41</v>
      </c>
      <c r="Q151" s="13"/>
      <c r="R151" s="13"/>
      <c r="S151" s="13">
        <v>26000</v>
      </c>
      <c r="T151" s="13">
        <v>2018.07</v>
      </c>
      <c r="U151" s="13">
        <v>2018.08</v>
      </c>
      <c r="V151" s="13">
        <v>2018.09</v>
      </c>
      <c r="W151" s="13" t="s">
        <v>41</v>
      </c>
      <c r="X151" s="13" t="s">
        <v>304</v>
      </c>
      <c r="Y151" s="13">
        <v>1</v>
      </c>
      <c r="Z151" s="13"/>
      <c r="AA151" s="13"/>
      <c r="AB151" s="13"/>
      <c r="AC151" s="13"/>
      <c r="AD151" s="13"/>
      <c r="AE151" s="13"/>
      <c r="AF151" s="13" t="s">
        <v>41</v>
      </c>
      <c r="AG151" s="13" t="s">
        <v>304</v>
      </c>
      <c r="AH151" s="13">
        <v>4</v>
      </c>
      <c r="AI151" s="13">
        <v>4</v>
      </c>
      <c r="AJ151" s="13"/>
      <c r="AK151" s="13"/>
      <c r="AL151" s="13"/>
      <c r="AM151" s="13" t="s">
        <v>41</v>
      </c>
      <c r="AN151" s="13" t="s">
        <v>304</v>
      </c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 t="s">
        <v>41</v>
      </c>
      <c r="BI151" s="13" t="s">
        <v>304</v>
      </c>
      <c r="BJ151" s="13"/>
      <c r="BK151" s="13"/>
      <c r="BL151" s="13"/>
      <c r="BM151" s="13">
        <v>5000</v>
      </c>
      <c r="BN151" s="13"/>
      <c r="BO151" s="13"/>
      <c r="BP151" s="13"/>
      <c r="BQ151" s="13"/>
      <c r="BR151" s="13">
        <v>43374</v>
      </c>
      <c r="BS151" s="13">
        <v>43497</v>
      </c>
      <c r="BT151" s="13" t="s">
        <v>41</v>
      </c>
      <c r="BU151" s="13" t="s">
        <v>304</v>
      </c>
      <c r="BV151" s="13">
        <v>0.7</v>
      </c>
      <c r="BW151" s="13"/>
      <c r="BX151" s="13"/>
      <c r="BY151" s="13"/>
      <c r="BZ151" s="13"/>
      <c r="CA151" s="13"/>
      <c r="CB151" s="13">
        <v>2002.01</v>
      </c>
      <c r="CC151" s="13">
        <v>2018.01</v>
      </c>
      <c r="CD151" s="13" t="s">
        <v>41</v>
      </c>
      <c r="CE151" s="13" t="s">
        <v>304</v>
      </c>
      <c r="CF151" s="13">
        <v>4</v>
      </c>
      <c r="CG151" s="13"/>
      <c r="CH151" s="13"/>
      <c r="CI151" s="13"/>
      <c r="CJ151" s="13"/>
      <c r="CK151" s="13"/>
      <c r="CL151" s="13"/>
      <c r="CM151" s="13">
        <v>2019.01</v>
      </c>
      <c r="CN151" s="13" t="s">
        <v>41</v>
      </c>
      <c r="CO151" s="13" t="s">
        <v>304</v>
      </c>
      <c r="CP151" s="13"/>
    </row>
    <row r="152" spans="1:94" ht="15" customHeight="1">
      <c r="A152" s="13">
        <v>145</v>
      </c>
      <c r="B152" s="17" t="s">
        <v>627</v>
      </c>
      <c r="C152" s="17" t="s">
        <v>593</v>
      </c>
      <c r="D152" s="17" t="s">
        <v>582</v>
      </c>
      <c r="E152" s="17">
        <v>6</v>
      </c>
      <c r="F152" s="13" t="s">
        <v>444</v>
      </c>
      <c r="G152" s="13" t="s">
        <v>312</v>
      </c>
      <c r="H152" s="13">
        <v>300</v>
      </c>
      <c r="I152" s="13" t="s">
        <v>303</v>
      </c>
      <c r="J152" s="13" t="s">
        <v>303</v>
      </c>
      <c r="K152" s="13" t="s">
        <v>303</v>
      </c>
      <c r="L152" s="13"/>
      <c r="M152" s="13" t="s">
        <v>303</v>
      </c>
      <c r="N152" s="13" t="s">
        <v>303</v>
      </c>
      <c r="O152" s="13" t="s">
        <v>42</v>
      </c>
      <c r="P152" s="13" t="s">
        <v>41</v>
      </c>
      <c r="Q152" s="13"/>
      <c r="R152" s="13">
        <v>60000</v>
      </c>
      <c r="S152" s="13"/>
      <c r="T152" s="13">
        <v>2018.07</v>
      </c>
      <c r="U152" s="13">
        <v>2018.08</v>
      </c>
      <c r="V152" s="13">
        <v>2018.09</v>
      </c>
      <c r="W152" s="13" t="s">
        <v>41</v>
      </c>
      <c r="X152" s="13" t="s">
        <v>304</v>
      </c>
      <c r="Y152" s="13">
        <v>1</v>
      </c>
      <c r="Z152" s="13">
        <v>1</v>
      </c>
      <c r="AA152" s="13"/>
      <c r="AB152" s="13"/>
      <c r="AC152" s="13"/>
      <c r="AD152" s="13"/>
      <c r="AE152" s="13"/>
      <c r="AF152" s="13" t="s">
        <v>41</v>
      </c>
      <c r="AG152" s="13" t="s">
        <v>304</v>
      </c>
      <c r="AH152" s="13">
        <v>6</v>
      </c>
      <c r="AI152" s="13">
        <v>6</v>
      </c>
      <c r="AJ152" s="13"/>
      <c r="AK152" s="13"/>
      <c r="AL152" s="13"/>
      <c r="AM152" s="13" t="s">
        <v>41</v>
      </c>
      <c r="AN152" s="13" t="s">
        <v>304</v>
      </c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 t="s">
        <v>41</v>
      </c>
      <c r="BI152" s="13" t="s">
        <v>304</v>
      </c>
      <c r="BJ152" s="13"/>
      <c r="BK152" s="13"/>
      <c r="BL152" s="13"/>
      <c r="BM152" s="13">
        <v>5000</v>
      </c>
      <c r="BN152" s="13"/>
      <c r="BO152" s="13"/>
      <c r="BP152" s="13"/>
      <c r="BQ152" s="13"/>
      <c r="BR152" s="13">
        <v>43374</v>
      </c>
      <c r="BS152" s="13">
        <v>43497</v>
      </c>
      <c r="BT152" s="13" t="s">
        <v>41</v>
      </c>
      <c r="BU152" s="13" t="s">
        <v>304</v>
      </c>
      <c r="BV152" s="13">
        <v>5.88</v>
      </c>
      <c r="BW152" s="13"/>
      <c r="BX152" s="13"/>
      <c r="BY152" s="13"/>
      <c r="BZ152" s="13"/>
      <c r="CA152" s="13"/>
      <c r="CB152" s="13">
        <v>2002.01</v>
      </c>
      <c r="CC152" s="13">
        <v>2018.01</v>
      </c>
      <c r="CD152" s="13" t="s">
        <v>41</v>
      </c>
      <c r="CE152" s="13" t="s">
        <v>304</v>
      </c>
      <c r="CF152" s="13"/>
      <c r="CG152" s="13"/>
      <c r="CH152" s="13"/>
      <c r="CI152" s="13"/>
      <c r="CJ152" s="13"/>
      <c r="CK152" s="13"/>
      <c r="CL152" s="13"/>
      <c r="CM152" s="13"/>
      <c r="CN152" s="13" t="s">
        <v>41</v>
      </c>
      <c r="CO152" s="13" t="s">
        <v>304</v>
      </c>
      <c r="CP152" s="13"/>
    </row>
    <row r="153" spans="1:94" ht="15" customHeight="1">
      <c r="A153" s="13">
        <v>146</v>
      </c>
      <c r="B153" s="17" t="s">
        <v>628</v>
      </c>
      <c r="C153" s="17" t="s">
        <v>629</v>
      </c>
      <c r="D153" s="17" t="s">
        <v>582</v>
      </c>
      <c r="E153" s="17">
        <v>3</v>
      </c>
      <c r="F153" s="13" t="s">
        <v>451</v>
      </c>
      <c r="G153" s="13" t="s">
        <v>464</v>
      </c>
      <c r="H153" s="13">
        <v>300</v>
      </c>
      <c r="I153" s="13" t="s">
        <v>303</v>
      </c>
      <c r="J153" s="13" t="s">
        <v>303</v>
      </c>
      <c r="K153" s="13" t="s">
        <v>303</v>
      </c>
      <c r="L153" s="13"/>
      <c r="M153" s="13" t="s">
        <v>303</v>
      </c>
      <c r="N153" s="13" t="s">
        <v>303</v>
      </c>
      <c r="O153" s="13" t="s">
        <v>42</v>
      </c>
      <c r="P153" s="13" t="s">
        <v>41</v>
      </c>
      <c r="Q153" s="13"/>
      <c r="R153" s="13"/>
      <c r="S153" s="13">
        <v>26000</v>
      </c>
      <c r="T153" s="13">
        <v>2018.07</v>
      </c>
      <c r="U153" s="13">
        <v>2018.08</v>
      </c>
      <c r="V153" s="13">
        <v>2018.09</v>
      </c>
      <c r="W153" s="13" t="s">
        <v>41</v>
      </c>
      <c r="X153" s="13" t="s">
        <v>304</v>
      </c>
      <c r="Y153" s="13"/>
      <c r="Z153" s="13"/>
      <c r="AA153" s="13"/>
      <c r="AB153" s="13"/>
      <c r="AC153" s="13"/>
      <c r="AD153" s="13"/>
      <c r="AE153" s="13"/>
      <c r="AF153" s="13" t="s">
        <v>41</v>
      </c>
      <c r="AG153" s="13" t="s">
        <v>304</v>
      </c>
      <c r="AH153" s="13">
        <v>3</v>
      </c>
      <c r="AI153" s="13">
        <v>3</v>
      </c>
      <c r="AJ153" s="13"/>
      <c r="AK153" s="13"/>
      <c r="AL153" s="13"/>
      <c r="AM153" s="13" t="s">
        <v>41</v>
      </c>
      <c r="AN153" s="13" t="s">
        <v>304</v>
      </c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 t="s">
        <v>41</v>
      </c>
      <c r="BI153" s="13" t="s">
        <v>304</v>
      </c>
      <c r="BJ153" s="13"/>
      <c r="BK153" s="13">
        <v>5000</v>
      </c>
      <c r="BL153" s="13"/>
      <c r="BM153" s="13"/>
      <c r="BN153" s="13"/>
      <c r="BO153" s="13"/>
      <c r="BP153" s="13"/>
      <c r="BQ153" s="13"/>
      <c r="BR153" s="13">
        <v>43374</v>
      </c>
      <c r="BS153" s="13">
        <v>43497</v>
      </c>
      <c r="BT153" s="13" t="s">
        <v>41</v>
      </c>
      <c r="BU153" s="13" t="s">
        <v>304</v>
      </c>
      <c r="BV153" s="13">
        <v>2.57</v>
      </c>
      <c r="BW153" s="13"/>
      <c r="BX153" s="13"/>
      <c r="BY153" s="13"/>
      <c r="BZ153" s="13"/>
      <c r="CA153" s="13"/>
      <c r="CB153" s="13">
        <v>2002.01</v>
      </c>
      <c r="CC153" s="13">
        <v>2018.01</v>
      </c>
      <c r="CD153" s="13" t="s">
        <v>41</v>
      </c>
      <c r="CE153" s="13" t="s">
        <v>304</v>
      </c>
      <c r="CF153" s="13">
        <v>3</v>
      </c>
      <c r="CG153" s="13"/>
      <c r="CH153" s="13"/>
      <c r="CI153" s="13"/>
      <c r="CJ153" s="13"/>
      <c r="CK153" s="13"/>
      <c r="CL153" s="13"/>
      <c r="CM153" s="13">
        <v>2019.01</v>
      </c>
      <c r="CN153" s="13" t="s">
        <v>41</v>
      </c>
      <c r="CO153" s="13" t="s">
        <v>304</v>
      </c>
      <c r="CP153" s="13"/>
    </row>
    <row r="154" spans="1:94" ht="15" customHeight="1">
      <c r="A154" s="13">
        <v>147</v>
      </c>
      <c r="B154" s="17" t="s">
        <v>630</v>
      </c>
      <c r="C154" s="17" t="s">
        <v>631</v>
      </c>
      <c r="D154" s="17" t="s">
        <v>582</v>
      </c>
      <c r="E154" s="17">
        <v>3</v>
      </c>
      <c r="F154" s="13" t="s">
        <v>444</v>
      </c>
      <c r="G154" s="13" t="s">
        <v>312</v>
      </c>
      <c r="H154" s="13">
        <v>300</v>
      </c>
      <c r="I154" s="13" t="s">
        <v>303</v>
      </c>
      <c r="J154" s="13" t="s">
        <v>303</v>
      </c>
      <c r="K154" s="13" t="s">
        <v>303</v>
      </c>
      <c r="L154" s="13"/>
      <c r="M154" s="13" t="s">
        <v>303</v>
      </c>
      <c r="N154" s="13" t="s">
        <v>303</v>
      </c>
      <c r="O154" s="13" t="s">
        <v>42</v>
      </c>
      <c r="P154" s="13" t="s">
        <v>41</v>
      </c>
      <c r="Q154" s="13"/>
      <c r="R154" s="13"/>
      <c r="S154" s="13">
        <v>26000</v>
      </c>
      <c r="T154" s="13">
        <v>2018.07</v>
      </c>
      <c r="U154" s="13">
        <v>2018.08</v>
      </c>
      <c r="V154" s="13">
        <v>2018.09</v>
      </c>
      <c r="W154" s="13" t="s">
        <v>41</v>
      </c>
      <c r="X154" s="13" t="s">
        <v>304</v>
      </c>
      <c r="Y154" s="13"/>
      <c r="Z154" s="13"/>
      <c r="AA154" s="13"/>
      <c r="AB154" s="13"/>
      <c r="AC154" s="13"/>
      <c r="AD154" s="13"/>
      <c r="AE154" s="13"/>
      <c r="AF154" s="13" t="s">
        <v>41</v>
      </c>
      <c r="AG154" s="13" t="s">
        <v>304</v>
      </c>
      <c r="AH154" s="13">
        <v>3</v>
      </c>
      <c r="AI154" s="13">
        <v>3</v>
      </c>
      <c r="AJ154" s="13"/>
      <c r="AK154" s="13"/>
      <c r="AL154" s="13"/>
      <c r="AM154" s="13" t="s">
        <v>41</v>
      </c>
      <c r="AN154" s="13" t="s">
        <v>304</v>
      </c>
      <c r="AO154" s="13"/>
      <c r="AP154" s="13"/>
      <c r="AQ154" s="13"/>
      <c r="AR154" s="13"/>
      <c r="AS154" s="13"/>
      <c r="AT154" s="13"/>
      <c r="AU154" s="13">
        <v>2</v>
      </c>
      <c r="AV154" s="13"/>
      <c r="AW154" s="13"/>
      <c r="AX154" s="13"/>
      <c r="AY154" s="13">
        <v>2019.09</v>
      </c>
      <c r="AZ154" s="13" t="s">
        <v>587</v>
      </c>
      <c r="BA154" s="13"/>
      <c r="BB154" s="13"/>
      <c r="BC154" s="13"/>
      <c r="BD154" s="13"/>
      <c r="BE154" s="13"/>
      <c r="BF154" s="13"/>
      <c r="BG154" s="13"/>
      <c r="BH154" s="13" t="s">
        <v>41</v>
      </c>
      <c r="BI154" s="13" t="s">
        <v>304</v>
      </c>
      <c r="BJ154" s="13"/>
      <c r="BK154" s="13">
        <v>5000</v>
      </c>
      <c r="BL154" s="13"/>
      <c r="BM154" s="13"/>
      <c r="BN154" s="13"/>
      <c r="BO154" s="13"/>
      <c r="BP154" s="13"/>
      <c r="BQ154" s="13"/>
      <c r="BR154" s="13">
        <v>43374</v>
      </c>
      <c r="BS154" s="13">
        <v>43497</v>
      </c>
      <c r="BT154" s="13" t="s">
        <v>41</v>
      </c>
      <c r="BU154" s="13" t="s">
        <v>304</v>
      </c>
      <c r="BV154" s="13">
        <v>0.48</v>
      </c>
      <c r="BW154" s="13"/>
      <c r="BX154" s="13"/>
      <c r="BY154" s="13"/>
      <c r="BZ154" s="13"/>
      <c r="CA154" s="13"/>
      <c r="CB154" s="13">
        <v>2002.01</v>
      </c>
      <c r="CC154" s="13">
        <v>2018.01</v>
      </c>
      <c r="CD154" s="13" t="s">
        <v>41</v>
      </c>
      <c r="CE154" s="13" t="s">
        <v>304</v>
      </c>
      <c r="CF154" s="13"/>
      <c r="CG154" s="13"/>
      <c r="CH154" s="13"/>
      <c r="CI154" s="13"/>
      <c r="CJ154" s="13"/>
      <c r="CK154" s="13"/>
      <c r="CL154" s="13"/>
      <c r="CM154" s="13"/>
      <c r="CN154" s="13" t="s">
        <v>41</v>
      </c>
      <c r="CO154" s="13" t="s">
        <v>304</v>
      </c>
      <c r="CP154" s="13"/>
    </row>
    <row r="155" spans="1:94" ht="15" customHeight="1">
      <c r="A155" s="13">
        <v>148</v>
      </c>
      <c r="B155" s="17" t="s">
        <v>632</v>
      </c>
      <c r="C155" s="17" t="s">
        <v>633</v>
      </c>
      <c r="D155" s="17" t="s">
        <v>582</v>
      </c>
      <c r="E155" s="17">
        <v>4</v>
      </c>
      <c r="F155" s="13" t="s">
        <v>444</v>
      </c>
      <c r="G155" s="13" t="s">
        <v>312</v>
      </c>
      <c r="H155" s="13">
        <v>300</v>
      </c>
      <c r="I155" s="13" t="s">
        <v>303</v>
      </c>
      <c r="J155" s="13" t="s">
        <v>303</v>
      </c>
      <c r="K155" s="13" t="s">
        <v>303</v>
      </c>
      <c r="L155" s="13"/>
      <c r="M155" s="13" t="s">
        <v>303</v>
      </c>
      <c r="N155" s="13" t="s">
        <v>303</v>
      </c>
      <c r="O155" s="13" t="s">
        <v>42</v>
      </c>
      <c r="P155" s="13" t="s">
        <v>41</v>
      </c>
      <c r="Q155" s="13"/>
      <c r="R155" s="13">
        <v>60000</v>
      </c>
      <c r="S155" s="13"/>
      <c r="T155" s="13">
        <v>2018.07</v>
      </c>
      <c r="U155" s="13">
        <v>2018.08</v>
      </c>
      <c r="V155" s="13">
        <v>2018.09</v>
      </c>
      <c r="W155" s="13" t="s">
        <v>41</v>
      </c>
      <c r="X155" s="13" t="s">
        <v>304</v>
      </c>
      <c r="Y155" s="13"/>
      <c r="Z155" s="13">
        <v>1</v>
      </c>
      <c r="AA155" s="13"/>
      <c r="AB155" s="13"/>
      <c r="AC155" s="13"/>
      <c r="AD155" s="13"/>
      <c r="AE155" s="13"/>
      <c r="AF155" s="13" t="s">
        <v>41</v>
      </c>
      <c r="AG155" s="13" t="s">
        <v>304</v>
      </c>
      <c r="AH155" s="13">
        <v>4</v>
      </c>
      <c r="AI155" s="13">
        <v>4</v>
      </c>
      <c r="AJ155" s="13"/>
      <c r="AK155" s="13"/>
      <c r="AL155" s="13"/>
      <c r="AM155" s="13" t="s">
        <v>41</v>
      </c>
      <c r="AN155" s="13" t="s">
        <v>304</v>
      </c>
      <c r="AO155" s="13"/>
      <c r="AP155" s="13"/>
      <c r="AQ155" s="13"/>
      <c r="AR155" s="13"/>
      <c r="AS155" s="13"/>
      <c r="AT155" s="13"/>
      <c r="AU155" s="13">
        <v>2</v>
      </c>
      <c r="AV155" s="13"/>
      <c r="AW155" s="13"/>
      <c r="AX155" s="13"/>
      <c r="AY155" s="13">
        <v>2019.09</v>
      </c>
      <c r="AZ155" s="13" t="s">
        <v>587</v>
      </c>
      <c r="BA155" s="13"/>
      <c r="BB155" s="13"/>
      <c r="BC155" s="13"/>
      <c r="BD155" s="13"/>
      <c r="BE155" s="13"/>
      <c r="BF155" s="13"/>
      <c r="BG155" s="13"/>
      <c r="BH155" s="13" t="s">
        <v>41</v>
      </c>
      <c r="BI155" s="13" t="s">
        <v>304</v>
      </c>
      <c r="BJ155" s="13"/>
      <c r="BK155" s="13">
        <v>5000</v>
      </c>
      <c r="BL155" s="13"/>
      <c r="BM155" s="13"/>
      <c r="BN155" s="13"/>
      <c r="BO155" s="13"/>
      <c r="BP155" s="13"/>
      <c r="BQ155" s="13"/>
      <c r="BR155" s="13">
        <v>43374</v>
      </c>
      <c r="BS155" s="13">
        <v>43497</v>
      </c>
      <c r="BT155" s="13" t="s">
        <v>41</v>
      </c>
      <c r="BU155" s="13" t="s">
        <v>304</v>
      </c>
      <c r="BV155" s="13"/>
      <c r="BW155" s="13"/>
      <c r="BX155" s="13"/>
      <c r="BY155" s="13"/>
      <c r="BZ155" s="13"/>
      <c r="CA155" s="13"/>
      <c r="CB155" s="13"/>
      <c r="CC155" s="13"/>
      <c r="CD155" s="13" t="s">
        <v>41</v>
      </c>
      <c r="CE155" s="13" t="s">
        <v>304</v>
      </c>
      <c r="CF155" s="13"/>
      <c r="CG155" s="13"/>
      <c r="CH155" s="13"/>
      <c r="CI155" s="13"/>
      <c r="CJ155" s="13"/>
      <c r="CK155" s="13"/>
      <c r="CL155" s="13"/>
      <c r="CM155" s="13"/>
      <c r="CN155" s="13" t="s">
        <v>41</v>
      </c>
      <c r="CO155" s="13" t="s">
        <v>304</v>
      </c>
      <c r="CP155" s="13"/>
    </row>
    <row r="156" spans="1:94" ht="15" customHeight="1">
      <c r="A156" s="13">
        <v>149</v>
      </c>
      <c r="B156" s="17" t="s">
        <v>634</v>
      </c>
      <c r="C156" s="17" t="s">
        <v>635</v>
      </c>
      <c r="D156" s="17" t="s">
        <v>582</v>
      </c>
      <c r="E156" s="17">
        <v>3</v>
      </c>
      <c r="F156" s="13" t="s">
        <v>444</v>
      </c>
      <c r="G156" s="13" t="s">
        <v>312</v>
      </c>
      <c r="H156" s="13">
        <v>300</v>
      </c>
      <c r="I156" s="13" t="s">
        <v>303</v>
      </c>
      <c r="J156" s="13" t="s">
        <v>303</v>
      </c>
      <c r="K156" s="13" t="s">
        <v>303</v>
      </c>
      <c r="L156" s="13"/>
      <c r="M156" s="13" t="s">
        <v>303</v>
      </c>
      <c r="N156" s="13" t="s">
        <v>303</v>
      </c>
      <c r="O156" s="13" t="s">
        <v>42</v>
      </c>
      <c r="P156" s="13" t="s">
        <v>41</v>
      </c>
      <c r="Q156" s="13"/>
      <c r="R156" s="13">
        <v>60000</v>
      </c>
      <c r="S156" s="13"/>
      <c r="T156" s="13">
        <v>2018.07</v>
      </c>
      <c r="U156" s="13">
        <v>2018.08</v>
      </c>
      <c r="V156" s="13">
        <v>2018.09</v>
      </c>
      <c r="W156" s="13" t="s">
        <v>41</v>
      </c>
      <c r="X156" s="13" t="s">
        <v>304</v>
      </c>
      <c r="Y156" s="13"/>
      <c r="Z156" s="13"/>
      <c r="AA156" s="13"/>
      <c r="AB156" s="13"/>
      <c r="AC156" s="13"/>
      <c r="AD156" s="13"/>
      <c r="AE156" s="13"/>
      <c r="AF156" s="13" t="s">
        <v>41</v>
      </c>
      <c r="AG156" s="13" t="s">
        <v>304</v>
      </c>
      <c r="AH156" s="13">
        <v>3</v>
      </c>
      <c r="AI156" s="13">
        <v>3</v>
      </c>
      <c r="AJ156" s="13"/>
      <c r="AK156" s="13"/>
      <c r="AL156" s="13"/>
      <c r="AM156" s="13" t="s">
        <v>41</v>
      </c>
      <c r="AN156" s="13" t="s">
        <v>304</v>
      </c>
      <c r="AO156" s="13"/>
      <c r="AP156" s="13"/>
      <c r="AQ156" s="13"/>
      <c r="AR156" s="13"/>
      <c r="AS156" s="13"/>
      <c r="AT156" s="13"/>
      <c r="AU156" s="13">
        <v>2</v>
      </c>
      <c r="AV156" s="13"/>
      <c r="AW156" s="13"/>
      <c r="AX156" s="13"/>
      <c r="AY156" s="13">
        <v>2019.09</v>
      </c>
      <c r="AZ156" s="13" t="s">
        <v>587</v>
      </c>
      <c r="BA156" s="13"/>
      <c r="BB156" s="13"/>
      <c r="BC156" s="13"/>
      <c r="BD156" s="13"/>
      <c r="BE156" s="13"/>
      <c r="BF156" s="13"/>
      <c r="BG156" s="13"/>
      <c r="BH156" s="13" t="s">
        <v>41</v>
      </c>
      <c r="BI156" s="13" t="s">
        <v>304</v>
      </c>
      <c r="BJ156" s="13"/>
      <c r="BK156" s="13"/>
      <c r="BL156" s="13"/>
      <c r="BM156" s="13">
        <v>5000</v>
      </c>
      <c r="BN156" s="13"/>
      <c r="BO156" s="13"/>
      <c r="BP156" s="13"/>
      <c r="BQ156" s="13"/>
      <c r="BR156" s="13">
        <v>43374</v>
      </c>
      <c r="BS156" s="13">
        <v>43497</v>
      </c>
      <c r="BT156" s="13" t="s">
        <v>41</v>
      </c>
      <c r="BU156" s="13" t="s">
        <v>304</v>
      </c>
      <c r="BV156" s="13">
        <v>18.51</v>
      </c>
      <c r="BW156" s="13"/>
      <c r="BX156" s="13"/>
      <c r="BY156" s="13"/>
      <c r="BZ156" s="13"/>
      <c r="CA156" s="13"/>
      <c r="CB156" s="13">
        <v>2002.01</v>
      </c>
      <c r="CC156" s="13">
        <v>2018.01</v>
      </c>
      <c r="CD156" s="13" t="s">
        <v>41</v>
      </c>
      <c r="CE156" s="13" t="s">
        <v>304</v>
      </c>
      <c r="CF156" s="13"/>
      <c r="CG156" s="13"/>
      <c r="CH156" s="13"/>
      <c r="CI156" s="13"/>
      <c r="CJ156" s="13"/>
      <c r="CK156" s="13"/>
      <c r="CL156" s="13"/>
      <c r="CM156" s="13"/>
      <c r="CN156" s="13" t="s">
        <v>41</v>
      </c>
      <c r="CO156" s="13" t="s">
        <v>304</v>
      </c>
      <c r="CP156" s="13"/>
    </row>
    <row r="157" spans="1:94" ht="15" customHeight="1">
      <c r="A157" s="13">
        <v>150</v>
      </c>
      <c r="B157" s="17" t="s">
        <v>636</v>
      </c>
      <c r="C157" s="17" t="s">
        <v>637</v>
      </c>
      <c r="D157" s="17" t="s">
        <v>582</v>
      </c>
      <c r="E157" s="17">
        <v>4</v>
      </c>
      <c r="F157" s="13" t="s">
        <v>444</v>
      </c>
      <c r="G157" s="13" t="s">
        <v>312</v>
      </c>
      <c r="H157" s="13">
        <v>300</v>
      </c>
      <c r="I157" s="13" t="s">
        <v>303</v>
      </c>
      <c r="J157" s="13" t="s">
        <v>303</v>
      </c>
      <c r="K157" s="13" t="s">
        <v>303</v>
      </c>
      <c r="L157" s="13"/>
      <c r="M157" s="13" t="s">
        <v>303</v>
      </c>
      <c r="N157" s="13" t="s">
        <v>303</v>
      </c>
      <c r="O157" s="13" t="s">
        <v>42</v>
      </c>
      <c r="P157" s="13" t="s">
        <v>41</v>
      </c>
      <c r="Q157" s="13"/>
      <c r="R157" s="13">
        <v>60000</v>
      </c>
      <c r="S157" s="13"/>
      <c r="T157" s="13">
        <v>2018.07</v>
      </c>
      <c r="U157" s="13">
        <v>2018.08</v>
      </c>
      <c r="V157" s="13">
        <v>2018.09</v>
      </c>
      <c r="W157" s="13" t="s">
        <v>41</v>
      </c>
      <c r="X157" s="13" t="s">
        <v>304</v>
      </c>
      <c r="Y157" s="13"/>
      <c r="Z157" s="13">
        <v>1</v>
      </c>
      <c r="AA157" s="13">
        <v>1</v>
      </c>
      <c r="AB157" s="13"/>
      <c r="AC157" s="13"/>
      <c r="AD157" s="13"/>
      <c r="AE157" s="13"/>
      <c r="AF157" s="13" t="s">
        <v>41</v>
      </c>
      <c r="AG157" s="13" t="s">
        <v>304</v>
      </c>
      <c r="AH157" s="13">
        <v>4</v>
      </c>
      <c r="AI157" s="13">
        <v>4</v>
      </c>
      <c r="AJ157" s="13"/>
      <c r="AK157" s="13"/>
      <c r="AL157" s="13"/>
      <c r="AM157" s="13" t="s">
        <v>41</v>
      </c>
      <c r="AN157" s="13" t="s">
        <v>304</v>
      </c>
      <c r="AO157" s="13"/>
      <c r="AP157" s="13"/>
      <c r="AQ157" s="13"/>
      <c r="AR157" s="13"/>
      <c r="AS157" s="13"/>
      <c r="AT157" s="13"/>
      <c r="AU157" s="13">
        <v>2</v>
      </c>
      <c r="AV157" s="13"/>
      <c r="AW157" s="13"/>
      <c r="AX157" s="13"/>
      <c r="AY157" s="13">
        <v>2019.09</v>
      </c>
      <c r="AZ157" s="13" t="s">
        <v>587</v>
      </c>
      <c r="BA157" s="13"/>
      <c r="BB157" s="13"/>
      <c r="BC157" s="13"/>
      <c r="BD157" s="13"/>
      <c r="BE157" s="13"/>
      <c r="BF157" s="13"/>
      <c r="BG157" s="13"/>
      <c r="BH157" s="13" t="s">
        <v>41</v>
      </c>
      <c r="BI157" s="13" t="s">
        <v>304</v>
      </c>
      <c r="BJ157" s="13"/>
      <c r="BK157" s="13">
        <v>5000</v>
      </c>
      <c r="BL157" s="13"/>
      <c r="BM157" s="13"/>
      <c r="BN157" s="13"/>
      <c r="BO157" s="13"/>
      <c r="BP157" s="13"/>
      <c r="BQ157" s="13"/>
      <c r="BR157" s="13">
        <v>43374</v>
      </c>
      <c r="BS157" s="13">
        <v>43497</v>
      </c>
      <c r="BT157" s="13" t="s">
        <v>41</v>
      </c>
      <c r="BU157" s="13" t="s">
        <v>304</v>
      </c>
      <c r="BV157" s="13"/>
      <c r="BW157" s="13"/>
      <c r="BX157" s="13"/>
      <c r="BY157" s="13"/>
      <c r="BZ157" s="13"/>
      <c r="CA157" s="13"/>
      <c r="CB157" s="13"/>
      <c r="CC157" s="13"/>
      <c r="CD157" s="13" t="s">
        <v>41</v>
      </c>
      <c r="CE157" s="13" t="s">
        <v>304</v>
      </c>
      <c r="CF157" s="13"/>
      <c r="CG157" s="13"/>
      <c r="CH157" s="13"/>
      <c r="CI157" s="13"/>
      <c r="CJ157" s="13"/>
      <c r="CK157" s="13"/>
      <c r="CL157" s="13"/>
      <c r="CM157" s="13"/>
      <c r="CN157" s="13" t="s">
        <v>41</v>
      </c>
      <c r="CO157" s="13" t="s">
        <v>304</v>
      </c>
      <c r="CP157" s="13"/>
    </row>
    <row r="158" spans="1:94" ht="15" customHeight="1">
      <c r="A158" s="13">
        <v>151</v>
      </c>
      <c r="B158" s="17" t="s">
        <v>638</v>
      </c>
      <c r="C158" s="17" t="s">
        <v>639</v>
      </c>
      <c r="D158" s="17" t="s">
        <v>640</v>
      </c>
      <c r="E158" s="17">
        <v>6</v>
      </c>
      <c r="F158" s="13" t="s">
        <v>444</v>
      </c>
      <c r="G158" s="13" t="s">
        <v>316</v>
      </c>
      <c r="H158" s="13">
        <v>300</v>
      </c>
      <c r="I158" s="13" t="s">
        <v>303</v>
      </c>
      <c r="J158" s="13" t="s">
        <v>303</v>
      </c>
      <c r="K158" s="13" t="s">
        <v>303</v>
      </c>
      <c r="L158" s="13"/>
      <c r="M158" s="13" t="s">
        <v>303</v>
      </c>
      <c r="N158" s="13" t="s">
        <v>303</v>
      </c>
      <c r="O158" s="13" t="s">
        <v>42</v>
      </c>
      <c r="P158" s="13" t="s">
        <v>41</v>
      </c>
      <c r="Q158" s="13"/>
      <c r="R158" s="13">
        <v>60000</v>
      </c>
      <c r="S158" s="13"/>
      <c r="T158" s="13">
        <v>2018.07</v>
      </c>
      <c r="U158" s="13">
        <v>2018.08</v>
      </c>
      <c r="V158" s="13">
        <v>2018.09</v>
      </c>
      <c r="W158" s="13" t="s">
        <v>41</v>
      </c>
      <c r="X158" s="13" t="s">
        <v>304</v>
      </c>
      <c r="Y158" s="13"/>
      <c r="Z158" s="13"/>
      <c r="AA158" s="13">
        <v>1</v>
      </c>
      <c r="AB158" s="13"/>
      <c r="AC158" s="13"/>
      <c r="AD158" s="13"/>
      <c r="AE158" s="13"/>
      <c r="AF158" s="13" t="s">
        <v>41</v>
      </c>
      <c r="AG158" s="13" t="s">
        <v>304</v>
      </c>
      <c r="AH158" s="13">
        <v>6</v>
      </c>
      <c r="AI158" s="13">
        <v>6</v>
      </c>
      <c r="AJ158" s="13"/>
      <c r="AK158" s="13"/>
      <c r="AL158" s="13"/>
      <c r="AM158" s="13" t="s">
        <v>41</v>
      </c>
      <c r="AN158" s="13" t="s">
        <v>304</v>
      </c>
      <c r="AO158" s="13"/>
      <c r="AP158" s="13">
        <v>2</v>
      </c>
      <c r="AQ158" s="13"/>
      <c r="AR158" s="13"/>
      <c r="AS158" s="13">
        <v>2018.03</v>
      </c>
      <c r="AT158" s="13" t="s">
        <v>313</v>
      </c>
      <c r="AU158" s="13">
        <v>2</v>
      </c>
      <c r="AV158" s="13"/>
      <c r="AW158" s="13"/>
      <c r="AX158" s="13"/>
      <c r="AY158" s="13">
        <v>2018.03</v>
      </c>
      <c r="AZ158" s="13">
        <v>2018.04</v>
      </c>
      <c r="BA158" s="13"/>
      <c r="BB158" s="13"/>
      <c r="BC158" s="13"/>
      <c r="BD158" s="13"/>
      <c r="BE158" s="13"/>
      <c r="BF158" s="13"/>
      <c r="BG158" s="13"/>
      <c r="BH158" s="13" t="s">
        <v>41</v>
      </c>
      <c r="BI158" s="13" t="s">
        <v>304</v>
      </c>
      <c r="BJ158" s="13"/>
      <c r="BK158" s="13">
        <v>2500</v>
      </c>
      <c r="BL158" s="13"/>
      <c r="BM158" s="13">
        <v>2500</v>
      </c>
      <c r="BN158" s="13"/>
      <c r="BO158" s="13"/>
      <c r="BP158" s="13"/>
      <c r="BQ158" s="13"/>
      <c r="BR158" s="13">
        <v>43374</v>
      </c>
      <c r="BS158" s="13">
        <v>43497</v>
      </c>
      <c r="BT158" s="13" t="s">
        <v>41</v>
      </c>
      <c r="BU158" s="13" t="s">
        <v>304</v>
      </c>
      <c r="BV158" s="13"/>
      <c r="BW158" s="13"/>
      <c r="BX158" s="13"/>
      <c r="BY158" s="13"/>
      <c r="BZ158" s="13"/>
      <c r="CA158" s="13"/>
      <c r="CB158" s="13"/>
      <c r="CC158" s="13"/>
      <c r="CD158" s="13" t="s">
        <v>41</v>
      </c>
      <c r="CE158" s="13" t="s">
        <v>304</v>
      </c>
      <c r="CF158" s="13"/>
      <c r="CG158" s="13"/>
      <c r="CH158" s="13"/>
      <c r="CI158" s="13"/>
      <c r="CJ158" s="13"/>
      <c r="CK158" s="13">
        <v>2</v>
      </c>
      <c r="CL158" s="13"/>
      <c r="CM158" s="13">
        <v>2019.01</v>
      </c>
      <c r="CN158" s="13" t="s">
        <v>41</v>
      </c>
      <c r="CO158" s="13" t="s">
        <v>304</v>
      </c>
      <c r="CP158" s="13"/>
    </row>
    <row r="159" spans="1:94" ht="15" customHeight="1">
      <c r="A159" s="13">
        <v>152</v>
      </c>
      <c r="B159" s="17" t="s">
        <v>641</v>
      </c>
      <c r="C159" s="17" t="s">
        <v>642</v>
      </c>
      <c r="D159" s="17" t="s">
        <v>640</v>
      </c>
      <c r="E159" s="17">
        <v>5</v>
      </c>
      <c r="F159" s="13" t="s">
        <v>444</v>
      </c>
      <c r="G159" s="13" t="s">
        <v>312</v>
      </c>
      <c r="H159" s="13">
        <v>300</v>
      </c>
      <c r="I159" s="13" t="s">
        <v>303</v>
      </c>
      <c r="J159" s="13" t="s">
        <v>303</v>
      </c>
      <c r="K159" s="13" t="s">
        <v>303</v>
      </c>
      <c r="L159" s="13"/>
      <c r="M159" s="13" t="s">
        <v>303</v>
      </c>
      <c r="N159" s="13" t="s">
        <v>303</v>
      </c>
      <c r="O159" s="13" t="s">
        <v>42</v>
      </c>
      <c r="P159" s="13" t="s">
        <v>41</v>
      </c>
      <c r="Q159" s="13"/>
      <c r="R159" s="13">
        <v>60000</v>
      </c>
      <c r="S159" s="13"/>
      <c r="T159" s="13">
        <v>2018.07</v>
      </c>
      <c r="U159" s="13">
        <v>2018.08</v>
      </c>
      <c r="V159" s="13">
        <v>2018.09</v>
      </c>
      <c r="W159" s="13" t="s">
        <v>41</v>
      </c>
      <c r="X159" s="13" t="s">
        <v>304</v>
      </c>
      <c r="Y159" s="13"/>
      <c r="Z159" s="13">
        <v>2</v>
      </c>
      <c r="AA159" s="13"/>
      <c r="AB159" s="13"/>
      <c r="AC159" s="13"/>
      <c r="AD159" s="13"/>
      <c r="AE159" s="13"/>
      <c r="AF159" s="13" t="s">
        <v>41</v>
      </c>
      <c r="AG159" s="13" t="s">
        <v>304</v>
      </c>
      <c r="AH159" s="13">
        <v>5</v>
      </c>
      <c r="AI159" s="13">
        <v>5</v>
      </c>
      <c r="AJ159" s="13"/>
      <c r="AK159" s="13"/>
      <c r="AL159" s="13"/>
      <c r="AM159" s="13" t="s">
        <v>41</v>
      </c>
      <c r="AN159" s="13" t="s">
        <v>304</v>
      </c>
      <c r="AO159" s="13"/>
      <c r="AP159" s="13"/>
      <c r="AQ159" s="13"/>
      <c r="AR159" s="13"/>
      <c r="AS159" s="13">
        <v>2018.03</v>
      </c>
      <c r="AT159" s="13" t="s">
        <v>313</v>
      </c>
      <c r="AU159" s="13"/>
      <c r="AV159" s="13"/>
      <c r="AW159" s="13"/>
      <c r="AX159" s="13"/>
      <c r="AY159" s="13">
        <v>2018.03</v>
      </c>
      <c r="AZ159" s="13">
        <v>2018.04</v>
      </c>
      <c r="BA159" s="13"/>
      <c r="BB159" s="13"/>
      <c r="BC159" s="13"/>
      <c r="BD159" s="13"/>
      <c r="BE159" s="13"/>
      <c r="BF159" s="13"/>
      <c r="BG159" s="13"/>
      <c r="BH159" s="13" t="s">
        <v>41</v>
      </c>
      <c r="BI159" s="13" t="s">
        <v>304</v>
      </c>
      <c r="BJ159" s="13"/>
      <c r="BK159" s="13">
        <v>2500</v>
      </c>
      <c r="BL159" s="13"/>
      <c r="BM159" s="13">
        <v>2500</v>
      </c>
      <c r="BN159" s="13"/>
      <c r="BO159" s="13"/>
      <c r="BP159" s="13"/>
      <c r="BQ159" s="13"/>
      <c r="BR159" s="13">
        <v>43374</v>
      </c>
      <c r="BS159" s="13">
        <v>43497</v>
      </c>
      <c r="BT159" s="13" t="s">
        <v>41</v>
      </c>
      <c r="BU159" s="13" t="s">
        <v>304</v>
      </c>
      <c r="BV159" s="13"/>
      <c r="BW159" s="13"/>
      <c r="BX159" s="13"/>
      <c r="BY159" s="13"/>
      <c r="BZ159" s="13"/>
      <c r="CA159" s="13"/>
      <c r="CB159" s="13"/>
      <c r="CC159" s="13"/>
      <c r="CD159" s="13" t="s">
        <v>41</v>
      </c>
      <c r="CE159" s="13" t="s">
        <v>304</v>
      </c>
      <c r="CF159" s="13"/>
      <c r="CG159" s="13"/>
      <c r="CH159" s="13"/>
      <c r="CI159" s="13"/>
      <c r="CJ159" s="13"/>
      <c r="CK159" s="13"/>
      <c r="CL159" s="13"/>
      <c r="CM159" s="13"/>
      <c r="CN159" s="13" t="s">
        <v>41</v>
      </c>
      <c r="CO159" s="13" t="s">
        <v>304</v>
      </c>
      <c r="CP159" s="13"/>
    </row>
    <row r="160" spans="1:94" ht="15" customHeight="1">
      <c r="A160" s="13">
        <v>153</v>
      </c>
      <c r="B160" s="17" t="s">
        <v>643</v>
      </c>
      <c r="C160" s="17" t="s">
        <v>644</v>
      </c>
      <c r="D160" s="17" t="s">
        <v>640</v>
      </c>
      <c r="E160" s="17">
        <v>4</v>
      </c>
      <c r="F160" s="13" t="s">
        <v>444</v>
      </c>
      <c r="G160" s="13" t="s">
        <v>312</v>
      </c>
      <c r="H160" s="13">
        <v>300</v>
      </c>
      <c r="I160" s="13" t="s">
        <v>303</v>
      </c>
      <c r="J160" s="13" t="s">
        <v>303</v>
      </c>
      <c r="K160" s="13" t="s">
        <v>303</v>
      </c>
      <c r="L160" s="13"/>
      <c r="M160" s="13" t="s">
        <v>303</v>
      </c>
      <c r="N160" s="13" t="s">
        <v>303</v>
      </c>
      <c r="O160" s="13" t="s">
        <v>42</v>
      </c>
      <c r="P160" s="13" t="s">
        <v>41</v>
      </c>
      <c r="Q160" s="13"/>
      <c r="R160" s="13">
        <v>60000</v>
      </c>
      <c r="S160" s="13"/>
      <c r="T160" s="13">
        <v>2018.07</v>
      </c>
      <c r="U160" s="13">
        <v>2018.08</v>
      </c>
      <c r="V160" s="13">
        <v>2018.09</v>
      </c>
      <c r="W160" s="13" t="s">
        <v>41</v>
      </c>
      <c r="X160" s="13" t="s">
        <v>304</v>
      </c>
      <c r="Y160" s="13"/>
      <c r="Z160" s="13"/>
      <c r="AA160" s="13"/>
      <c r="AB160" s="13"/>
      <c r="AC160" s="13"/>
      <c r="AD160" s="13"/>
      <c r="AE160" s="13"/>
      <c r="AF160" s="13" t="s">
        <v>41</v>
      </c>
      <c r="AG160" s="13" t="s">
        <v>304</v>
      </c>
      <c r="AH160" s="13">
        <v>4</v>
      </c>
      <c r="AI160" s="13">
        <v>4</v>
      </c>
      <c r="AJ160" s="13"/>
      <c r="AK160" s="13"/>
      <c r="AL160" s="13"/>
      <c r="AM160" s="13" t="s">
        <v>41</v>
      </c>
      <c r="AN160" s="13" t="s">
        <v>304</v>
      </c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 t="s">
        <v>41</v>
      </c>
      <c r="BI160" s="13" t="s">
        <v>304</v>
      </c>
      <c r="BJ160" s="13"/>
      <c r="BK160" s="13">
        <v>2500</v>
      </c>
      <c r="BL160" s="13"/>
      <c r="BM160" s="13">
        <v>2500</v>
      </c>
      <c r="BN160" s="13"/>
      <c r="BO160" s="13"/>
      <c r="BP160" s="13"/>
      <c r="BQ160" s="13"/>
      <c r="BR160" s="13">
        <v>43374</v>
      </c>
      <c r="BS160" s="13">
        <v>43497</v>
      </c>
      <c r="BT160" s="13" t="s">
        <v>41</v>
      </c>
      <c r="BU160" s="13" t="s">
        <v>304</v>
      </c>
      <c r="BV160" s="13"/>
      <c r="BW160" s="13"/>
      <c r="BX160" s="13"/>
      <c r="BY160" s="13"/>
      <c r="BZ160" s="13"/>
      <c r="CA160" s="13"/>
      <c r="CB160" s="13"/>
      <c r="CC160" s="13"/>
      <c r="CD160" s="13" t="s">
        <v>41</v>
      </c>
      <c r="CE160" s="13" t="s">
        <v>304</v>
      </c>
      <c r="CF160" s="13"/>
      <c r="CG160" s="13"/>
      <c r="CH160" s="13"/>
      <c r="CI160" s="13">
        <v>1</v>
      </c>
      <c r="CJ160" s="13"/>
      <c r="CK160" s="13"/>
      <c r="CL160" s="13"/>
      <c r="CM160" s="13">
        <v>2019.01</v>
      </c>
      <c r="CN160" s="13" t="s">
        <v>41</v>
      </c>
      <c r="CO160" s="13" t="s">
        <v>304</v>
      </c>
      <c r="CP160" s="13"/>
    </row>
    <row r="161" spans="1:94" ht="15" customHeight="1">
      <c r="A161" s="13">
        <v>154</v>
      </c>
      <c r="B161" s="17" t="s">
        <v>645</v>
      </c>
      <c r="C161" s="17" t="s">
        <v>646</v>
      </c>
      <c r="D161" s="17" t="s">
        <v>640</v>
      </c>
      <c r="E161" s="17">
        <v>6</v>
      </c>
      <c r="F161" s="13" t="s">
        <v>444</v>
      </c>
      <c r="G161" s="13" t="s">
        <v>312</v>
      </c>
      <c r="H161" s="13">
        <v>300</v>
      </c>
      <c r="I161" s="13" t="s">
        <v>303</v>
      </c>
      <c r="J161" s="13" t="s">
        <v>303</v>
      </c>
      <c r="K161" s="13" t="s">
        <v>303</v>
      </c>
      <c r="L161" s="13"/>
      <c r="M161" s="13" t="s">
        <v>303</v>
      </c>
      <c r="N161" s="13" t="s">
        <v>303</v>
      </c>
      <c r="O161" s="13" t="s">
        <v>42</v>
      </c>
      <c r="P161" s="13" t="s">
        <v>41</v>
      </c>
      <c r="Q161" s="13"/>
      <c r="R161" s="13">
        <v>60000</v>
      </c>
      <c r="S161" s="13"/>
      <c r="T161" s="13">
        <v>2018.07</v>
      </c>
      <c r="U161" s="13">
        <v>2018.08</v>
      </c>
      <c r="V161" s="13">
        <v>2018.09</v>
      </c>
      <c r="W161" s="13" t="s">
        <v>41</v>
      </c>
      <c r="X161" s="13" t="s">
        <v>304</v>
      </c>
      <c r="Y161" s="13"/>
      <c r="Z161" s="13">
        <v>2</v>
      </c>
      <c r="AA161" s="13"/>
      <c r="AB161" s="13"/>
      <c r="AC161" s="13"/>
      <c r="AD161" s="13"/>
      <c r="AE161" s="13"/>
      <c r="AF161" s="13" t="s">
        <v>41</v>
      </c>
      <c r="AG161" s="13" t="s">
        <v>304</v>
      </c>
      <c r="AH161" s="13">
        <v>6</v>
      </c>
      <c r="AI161" s="13">
        <v>6</v>
      </c>
      <c r="AJ161" s="13"/>
      <c r="AK161" s="13"/>
      <c r="AL161" s="13"/>
      <c r="AM161" s="13" t="s">
        <v>41</v>
      </c>
      <c r="AN161" s="13" t="s">
        <v>304</v>
      </c>
      <c r="AO161" s="13"/>
      <c r="AP161" s="13">
        <v>2</v>
      </c>
      <c r="AQ161" s="13"/>
      <c r="AR161" s="13"/>
      <c r="AS161" s="13">
        <v>2018.03</v>
      </c>
      <c r="AT161" s="13" t="s">
        <v>313</v>
      </c>
      <c r="AU161" s="13">
        <v>2</v>
      </c>
      <c r="AV161" s="13"/>
      <c r="AW161" s="13"/>
      <c r="AX161" s="13"/>
      <c r="AY161" s="13">
        <v>2018.03</v>
      </c>
      <c r="AZ161" s="13">
        <v>2018.04</v>
      </c>
      <c r="BA161" s="13"/>
      <c r="BB161" s="13"/>
      <c r="BC161" s="13"/>
      <c r="BD161" s="13"/>
      <c r="BE161" s="13"/>
      <c r="BF161" s="13"/>
      <c r="BG161" s="13"/>
      <c r="BH161" s="13" t="s">
        <v>41</v>
      </c>
      <c r="BI161" s="13" t="s">
        <v>304</v>
      </c>
      <c r="BJ161" s="13"/>
      <c r="BK161" s="13">
        <v>2500</v>
      </c>
      <c r="BL161" s="13"/>
      <c r="BM161" s="13">
        <v>2500</v>
      </c>
      <c r="BN161" s="13"/>
      <c r="BO161" s="13"/>
      <c r="BP161" s="13"/>
      <c r="BQ161" s="13"/>
      <c r="BR161" s="13">
        <v>43374</v>
      </c>
      <c r="BS161" s="13">
        <v>43497</v>
      </c>
      <c r="BT161" s="13" t="s">
        <v>41</v>
      </c>
      <c r="BU161" s="13" t="s">
        <v>304</v>
      </c>
      <c r="BV161" s="13"/>
      <c r="BW161" s="13"/>
      <c r="BX161" s="13"/>
      <c r="BY161" s="13"/>
      <c r="BZ161" s="13"/>
      <c r="CA161" s="13"/>
      <c r="CB161" s="13"/>
      <c r="CC161" s="13"/>
      <c r="CD161" s="13" t="s">
        <v>41</v>
      </c>
      <c r="CE161" s="13" t="s">
        <v>304</v>
      </c>
      <c r="CF161" s="13">
        <v>5</v>
      </c>
      <c r="CG161" s="13"/>
      <c r="CH161" s="13"/>
      <c r="CI161" s="13">
        <v>1</v>
      </c>
      <c r="CJ161" s="13"/>
      <c r="CK161" s="13">
        <v>1</v>
      </c>
      <c r="CL161" s="13"/>
      <c r="CM161" s="13">
        <v>2019.01</v>
      </c>
      <c r="CN161" s="13" t="s">
        <v>41</v>
      </c>
      <c r="CO161" s="13" t="s">
        <v>304</v>
      </c>
      <c r="CP161" s="13"/>
    </row>
    <row r="162" spans="1:94" ht="15" customHeight="1">
      <c r="A162" s="13">
        <v>155</v>
      </c>
      <c r="B162" s="17" t="s">
        <v>647</v>
      </c>
      <c r="C162" s="17" t="s">
        <v>648</v>
      </c>
      <c r="D162" s="17" t="s">
        <v>640</v>
      </c>
      <c r="E162" s="17">
        <v>6</v>
      </c>
      <c r="F162" s="13" t="s">
        <v>444</v>
      </c>
      <c r="G162" s="13" t="s">
        <v>302</v>
      </c>
      <c r="H162" s="13">
        <v>300</v>
      </c>
      <c r="I162" s="13" t="s">
        <v>303</v>
      </c>
      <c r="J162" s="13" t="s">
        <v>303</v>
      </c>
      <c r="K162" s="13" t="s">
        <v>303</v>
      </c>
      <c r="L162" s="13"/>
      <c r="M162" s="13" t="s">
        <v>303</v>
      </c>
      <c r="N162" s="13" t="s">
        <v>303</v>
      </c>
      <c r="O162" s="13" t="s">
        <v>42</v>
      </c>
      <c r="P162" s="13" t="s">
        <v>41</v>
      </c>
      <c r="Q162" s="13"/>
      <c r="R162" s="13">
        <v>60000</v>
      </c>
      <c r="S162" s="13"/>
      <c r="T162" s="13">
        <v>2018.07</v>
      </c>
      <c r="U162" s="13">
        <v>2018.08</v>
      </c>
      <c r="V162" s="13">
        <v>2018.09</v>
      </c>
      <c r="W162" s="13" t="s">
        <v>41</v>
      </c>
      <c r="X162" s="13" t="s">
        <v>304</v>
      </c>
      <c r="Y162" s="13"/>
      <c r="Z162" s="13"/>
      <c r="AA162" s="13"/>
      <c r="AB162" s="13"/>
      <c r="AC162" s="13"/>
      <c r="AD162" s="13"/>
      <c r="AE162" s="13"/>
      <c r="AF162" s="13" t="s">
        <v>41</v>
      </c>
      <c r="AG162" s="13" t="s">
        <v>304</v>
      </c>
      <c r="AH162" s="13">
        <v>6</v>
      </c>
      <c r="AI162" s="13">
        <v>6</v>
      </c>
      <c r="AJ162" s="13"/>
      <c r="AK162" s="13"/>
      <c r="AL162" s="13"/>
      <c r="AM162" s="13" t="s">
        <v>41</v>
      </c>
      <c r="AN162" s="13" t="s">
        <v>304</v>
      </c>
      <c r="AO162" s="13"/>
      <c r="AP162" s="13">
        <v>2</v>
      </c>
      <c r="AQ162" s="13"/>
      <c r="AR162" s="13"/>
      <c r="AS162" s="13">
        <v>2018.03</v>
      </c>
      <c r="AT162" s="13" t="s">
        <v>313</v>
      </c>
      <c r="AU162" s="13">
        <v>2</v>
      </c>
      <c r="AV162" s="13"/>
      <c r="AW162" s="13"/>
      <c r="AX162" s="13"/>
      <c r="AY162" s="13">
        <v>2018.03</v>
      </c>
      <c r="AZ162" s="13">
        <v>2018.04</v>
      </c>
      <c r="BA162" s="13"/>
      <c r="BB162" s="13"/>
      <c r="BC162" s="13"/>
      <c r="BD162" s="13"/>
      <c r="BE162" s="13"/>
      <c r="BF162" s="13"/>
      <c r="BG162" s="13"/>
      <c r="BH162" s="13" t="s">
        <v>41</v>
      </c>
      <c r="BI162" s="13" t="s">
        <v>304</v>
      </c>
      <c r="BJ162" s="13"/>
      <c r="BK162" s="13">
        <v>2500</v>
      </c>
      <c r="BL162" s="13"/>
      <c r="BM162" s="13">
        <v>2500</v>
      </c>
      <c r="BN162" s="13"/>
      <c r="BO162" s="13"/>
      <c r="BP162" s="13"/>
      <c r="BQ162" s="13"/>
      <c r="BR162" s="13">
        <v>43374</v>
      </c>
      <c r="BS162" s="13">
        <v>43497</v>
      </c>
      <c r="BT162" s="13" t="s">
        <v>41</v>
      </c>
      <c r="BU162" s="13" t="s">
        <v>304</v>
      </c>
      <c r="BV162" s="13"/>
      <c r="BW162" s="13"/>
      <c r="BX162" s="13"/>
      <c r="BY162" s="13"/>
      <c r="BZ162" s="13"/>
      <c r="CA162" s="13"/>
      <c r="CB162" s="13"/>
      <c r="CC162" s="13"/>
      <c r="CD162" s="13" t="s">
        <v>41</v>
      </c>
      <c r="CE162" s="13" t="s">
        <v>304</v>
      </c>
      <c r="CF162" s="13">
        <v>6</v>
      </c>
      <c r="CG162" s="13"/>
      <c r="CH162" s="13"/>
      <c r="CI162" s="13"/>
      <c r="CJ162" s="13"/>
      <c r="CK162" s="13"/>
      <c r="CL162" s="13"/>
      <c r="CM162" s="13">
        <v>2019.01</v>
      </c>
      <c r="CN162" s="13" t="s">
        <v>41</v>
      </c>
      <c r="CO162" s="13" t="s">
        <v>304</v>
      </c>
      <c r="CP162" s="13"/>
    </row>
    <row r="163" spans="1:94" ht="15" customHeight="1">
      <c r="A163" s="13">
        <v>156</v>
      </c>
      <c r="B163" s="17" t="s">
        <v>649</v>
      </c>
      <c r="C163" s="17" t="s">
        <v>650</v>
      </c>
      <c r="D163" s="17" t="s">
        <v>640</v>
      </c>
      <c r="E163" s="17">
        <v>3</v>
      </c>
      <c r="F163" s="13" t="s">
        <v>444</v>
      </c>
      <c r="G163" s="13" t="s">
        <v>356</v>
      </c>
      <c r="H163" s="13">
        <v>300</v>
      </c>
      <c r="I163" s="13" t="s">
        <v>303</v>
      </c>
      <c r="J163" s="13" t="s">
        <v>303</v>
      </c>
      <c r="K163" s="13" t="s">
        <v>303</v>
      </c>
      <c r="L163" s="13"/>
      <c r="M163" s="13" t="s">
        <v>303</v>
      </c>
      <c r="N163" s="13" t="s">
        <v>303</v>
      </c>
      <c r="O163" s="13" t="s">
        <v>42</v>
      </c>
      <c r="P163" s="13" t="s">
        <v>41</v>
      </c>
      <c r="Q163" s="13"/>
      <c r="R163" s="13"/>
      <c r="S163" s="13">
        <v>26000</v>
      </c>
      <c r="T163" s="13">
        <v>2018.01</v>
      </c>
      <c r="U163" s="13">
        <v>2018.12</v>
      </c>
      <c r="V163" s="13">
        <v>2018.12</v>
      </c>
      <c r="W163" s="13" t="s">
        <v>41</v>
      </c>
      <c r="X163" s="13" t="s">
        <v>304</v>
      </c>
      <c r="Y163" s="13"/>
      <c r="Z163" s="13"/>
      <c r="AA163" s="13">
        <v>1</v>
      </c>
      <c r="AB163" s="13"/>
      <c r="AC163" s="13"/>
      <c r="AD163" s="13"/>
      <c r="AE163" s="13"/>
      <c r="AF163" s="13" t="s">
        <v>41</v>
      </c>
      <c r="AG163" s="13" t="s">
        <v>304</v>
      </c>
      <c r="AH163" s="13">
        <v>3</v>
      </c>
      <c r="AI163" s="13">
        <v>3</v>
      </c>
      <c r="AJ163" s="13"/>
      <c r="AK163" s="13"/>
      <c r="AL163" s="13"/>
      <c r="AM163" s="13" t="s">
        <v>41</v>
      </c>
      <c r="AN163" s="13" t="s">
        <v>304</v>
      </c>
      <c r="AO163" s="13"/>
      <c r="AP163" s="13">
        <v>2</v>
      </c>
      <c r="AQ163" s="13"/>
      <c r="AR163" s="13"/>
      <c r="AS163" s="13">
        <v>2018.03</v>
      </c>
      <c r="AT163" s="13" t="s">
        <v>313</v>
      </c>
      <c r="AU163" s="13">
        <v>2</v>
      </c>
      <c r="AV163" s="13"/>
      <c r="AW163" s="13"/>
      <c r="AX163" s="13"/>
      <c r="AY163" s="13">
        <v>2018.03</v>
      </c>
      <c r="AZ163" s="13">
        <v>2018.04</v>
      </c>
      <c r="BA163" s="13"/>
      <c r="BB163" s="13"/>
      <c r="BC163" s="13"/>
      <c r="BD163" s="13"/>
      <c r="BE163" s="13"/>
      <c r="BF163" s="13"/>
      <c r="BG163" s="13"/>
      <c r="BH163" s="13" t="s">
        <v>41</v>
      </c>
      <c r="BI163" s="13" t="s">
        <v>304</v>
      </c>
      <c r="BJ163" s="13"/>
      <c r="BK163" s="13">
        <v>2500</v>
      </c>
      <c r="BL163" s="13"/>
      <c r="BM163" s="13">
        <v>2500</v>
      </c>
      <c r="BN163" s="13"/>
      <c r="BO163" s="13"/>
      <c r="BP163" s="13"/>
      <c r="BQ163" s="13"/>
      <c r="BR163" s="13">
        <v>43374</v>
      </c>
      <c r="BS163" s="13">
        <v>43497</v>
      </c>
      <c r="BT163" s="13" t="s">
        <v>41</v>
      </c>
      <c r="BU163" s="13" t="s">
        <v>304</v>
      </c>
      <c r="BV163" s="13"/>
      <c r="BW163" s="13"/>
      <c r="BX163" s="13"/>
      <c r="BY163" s="13"/>
      <c r="BZ163" s="13"/>
      <c r="CA163" s="13"/>
      <c r="CB163" s="13"/>
      <c r="CC163" s="13"/>
      <c r="CD163" s="13" t="s">
        <v>41</v>
      </c>
      <c r="CE163" s="13" t="s">
        <v>304</v>
      </c>
      <c r="CF163" s="13">
        <v>3</v>
      </c>
      <c r="CG163" s="13"/>
      <c r="CH163" s="13"/>
      <c r="CI163" s="13"/>
      <c r="CJ163" s="13"/>
      <c r="CK163" s="13">
        <v>1</v>
      </c>
      <c r="CL163" s="13"/>
      <c r="CM163" s="13">
        <v>2019.01</v>
      </c>
      <c r="CN163" s="13" t="s">
        <v>41</v>
      </c>
      <c r="CO163" s="13" t="s">
        <v>304</v>
      </c>
      <c r="CP163" s="13"/>
    </row>
    <row r="164" spans="1:94" ht="15" customHeight="1">
      <c r="A164" s="13">
        <v>157</v>
      </c>
      <c r="B164" s="17" t="s">
        <v>651</v>
      </c>
      <c r="C164" s="17" t="s">
        <v>652</v>
      </c>
      <c r="D164" s="17" t="s">
        <v>640</v>
      </c>
      <c r="E164" s="17">
        <v>5</v>
      </c>
      <c r="F164" s="13" t="s">
        <v>444</v>
      </c>
      <c r="G164" s="13" t="s">
        <v>302</v>
      </c>
      <c r="H164" s="13">
        <v>300</v>
      </c>
      <c r="I164" s="13" t="s">
        <v>303</v>
      </c>
      <c r="J164" s="13" t="s">
        <v>303</v>
      </c>
      <c r="K164" s="13" t="s">
        <v>303</v>
      </c>
      <c r="L164" s="13"/>
      <c r="M164" s="13" t="s">
        <v>303</v>
      </c>
      <c r="N164" s="13" t="s">
        <v>303</v>
      </c>
      <c r="O164" s="13" t="s">
        <v>42</v>
      </c>
      <c r="P164" s="13" t="s">
        <v>41</v>
      </c>
      <c r="Q164" s="13"/>
      <c r="R164" s="13">
        <v>60000</v>
      </c>
      <c r="S164" s="13"/>
      <c r="T164" s="13">
        <v>2018.07</v>
      </c>
      <c r="U164" s="13">
        <v>2018.08</v>
      </c>
      <c r="V164" s="13">
        <v>2018.09</v>
      </c>
      <c r="W164" s="13" t="s">
        <v>41</v>
      </c>
      <c r="X164" s="13" t="s">
        <v>304</v>
      </c>
      <c r="Y164" s="13"/>
      <c r="Z164" s="13">
        <v>1</v>
      </c>
      <c r="AA164" s="13"/>
      <c r="AB164" s="13"/>
      <c r="AC164" s="13"/>
      <c r="AD164" s="13"/>
      <c r="AE164" s="13"/>
      <c r="AF164" s="13" t="s">
        <v>41</v>
      </c>
      <c r="AG164" s="13" t="s">
        <v>304</v>
      </c>
      <c r="AH164" s="13">
        <v>5</v>
      </c>
      <c r="AI164" s="13">
        <v>5</v>
      </c>
      <c r="AJ164" s="13"/>
      <c r="AK164" s="13"/>
      <c r="AL164" s="13"/>
      <c r="AM164" s="13" t="s">
        <v>41</v>
      </c>
      <c r="AN164" s="13" t="s">
        <v>304</v>
      </c>
      <c r="AO164" s="13"/>
      <c r="AP164" s="13">
        <v>2</v>
      </c>
      <c r="AQ164" s="13"/>
      <c r="AR164" s="13"/>
      <c r="AS164" s="13">
        <v>2018.03</v>
      </c>
      <c r="AT164" s="13" t="s">
        <v>313</v>
      </c>
      <c r="AU164" s="13">
        <v>2</v>
      </c>
      <c r="AV164" s="13"/>
      <c r="AW164" s="13"/>
      <c r="AX164" s="13"/>
      <c r="AY164" s="13">
        <v>2018.03</v>
      </c>
      <c r="AZ164" s="13">
        <v>2018.04</v>
      </c>
      <c r="BA164" s="13"/>
      <c r="BB164" s="13"/>
      <c r="BC164" s="13"/>
      <c r="BD164" s="13"/>
      <c r="BE164" s="13"/>
      <c r="BF164" s="13"/>
      <c r="BG164" s="13"/>
      <c r="BH164" s="13" t="s">
        <v>41</v>
      </c>
      <c r="BI164" s="13" t="s">
        <v>304</v>
      </c>
      <c r="BJ164" s="13"/>
      <c r="BK164" s="13">
        <v>2500</v>
      </c>
      <c r="BL164" s="13"/>
      <c r="BM164" s="13">
        <v>2500</v>
      </c>
      <c r="BN164" s="13"/>
      <c r="BO164" s="13"/>
      <c r="BP164" s="13"/>
      <c r="BQ164" s="13"/>
      <c r="BR164" s="13">
        <v>43374</v>
      </c>
      <c r="BS164" s="13">
        <v>43497</v>
      </c>
      <c r="BT164" s="13" t="s">
        <v>41</v>
      </c>
      <c r="BU164" s="13" t="s">
        <v>304</v>
      </c>
      <c r="BV164" s="13"/>
      <c r="BW164" s="13"/>
      <c r="BX164" s="13"/>
      <c r="BY164" s="13"/>
      <c r="BZ164" s="13"/>
      <c r="CA164" s="13"/>
      <c r="CB164" s="13"/>
      <c r="CC164" s="13"/>
      <c r="CD164" s="13" t="s">
        <v>41</v>
      </c>
      <c r="CE164" s="13" t="s">
        <v>304</v>
      </c>
      <c r="CF164" s="13"/>
      <c r="CG164" s="13"/>
      <c r="CH164" s="13"/>
      <c r="CI164" s="13"/>
      <c r="CJ164" s="13"/>
      <c r="CK164" s="13"/>
      <c r="CL164" s="13"/>
      <c r="CM164" s="13"/>
      <c r="CN164" s="13" t="s">
        <v>41</v>
      </c>
      <c r="CO164" s="13" t="s">
        <v>304</v>
      </c>
      <c r="CP164" s="13"/>
    </row>
    <row r="165" spans="1:94" ht="15" customHeight="1">
      <c r="A165" s="13">
        <v>158</v>
      </c>
      <c r="B165" s="17" t="s">
        <v>653</v>
      </c>
      <c r="C165" s="17" t="s">
        <v>654</v>
      </c>
      <c r="D165" s="17" t="s">
        <v>640</v>
      </c>
      <c r="E165" s="17">
        <v>5</v>
      </c>
      <c r="F165" s="13" t="s">
        <v>444</v>
      </c>
      <c r="G165" s="13" t="s">
        <v>302</v>
      </c>
      <c r="H165" s="13">
        <v>300</v>
      </c>
      <c r="I165" s="13" t="s">
        <v>303</v>
      </c>
      <c r="J165" s="13" t="s">
        <v>303</v>
      </c>
      <c r="K165" s="13" t="s">
        <v>303</v>
      </c>
      <c r="L165" s="13"/>
      <c r="M165" s="13" t="s">
        <v>303</v>
      </c>
      <c r="N165" s="13" t="s">
        <v>303</v>
      </c>
      <c r="O165" s="13" t="s">
        <v>42</v>
      </c>
      <c r="P165" s="13" t="s">
        <v>41</v>
      </c>
      <c r="Q165" s="13"/>
      <c r="R165" s="13">
        <v>60000</v>
      </c>
      <c r="S165" s="13"/>
      <c r="T165" s="13">
        <v>2018.07</v>
      </c>
      <c r="U165" s="13">
        <v>2018.08</v>
      </c>
      <c r="V165" s="13">
        <v>2018.09</v>
      </c>
      <c r="W165" s="13" t="s">
        <v>41</v>
      </c>
      <c r="X165" s="13" t="s">
        <v>304</v>
      </c>
      <c r="Y165" s="13">
        <v>1</v>
      </c>
      <c r="Z165" s="13"/>
      <c r="AA165" s="13"/>
      <c r="AB165" s="13"/>
      <c r="AC165" s="13"/>
      <c r="AD165" s="13"/>
      <c r="AE165" s="13"/>
      <c r="AF165" s="13" t="s">
        <v>41</v>
      </c>
      <c r="AG165" s="13" t="s">
        <v>304</v>
      </c>
      <c r="AH165" s="13">
        <v>5</v>
      </c>
      <c r="AI165" s="13">
        <v>5</v>
      </c>
      <c r="AJ165" s="13"/>
      <c r="AK165" s="13"/>
      <c r="AL165" s="13"/>
      <c r="AM165" s="13" t="s">
        <v>41</v>
      </c>
      <c r="AN165" s="13" t="s">
        <v>304</v>
      </c>
      <c r="AO165" s="13"/>
      <c r="AP165" s="13">
        <v>2</v>
      </c>
      <c r="AQ165" s="13"/>
      <c r="AR165" s="13"/>
      <c r="AS165" s="13">
        <v>2018.03</v>
      </c>
      <c r="AT165" s="13" t="s">
        <v>313</v>
      </c>
      <c r="AU165" s="13">
        <v>2</v>
      </c>
      <c r="AV165" s="13"/>
      <c r="AW165" s="13"/>
      <c r="AX165" s="13"/>
      <c r="AY165" s="13">
        <v>2018.03</v>
      </c>
      <c r="AZ165" s="13">
        <v>2018.04</v>
      </c>
      <c r="BA165" s="13"/>
      <c r="BB165" s="13"/>
      <c r="BC165" s="13"/>
      <c r="BD165" s="13"/>
      <c r="BE165" s="13"/>
      <c r="BF165" s="13"/>
      <c r="BG165" s="13"/>
      <c r="BH165" s="13" t="s">
        <v>41</v>
      </c>
      <c r="BI165" s="13" t="s">
        <v>304</v>
      </c>
      <c r="BJ165" s="13"/>
      <c r="BK165" s="13">
        <v>2500</v>
      </c>
      <c r="BL165" s="13"/>
      <c r="BM165" s="13">
        <v>2500</v>
      </c>
      <c r="BN165" s="13"/>
      <c r="BO165" s="13"/>
      <c r="BP165" s="13"/>
      <c r="BQ165" s="13"/>
      <c r="BR165" s="13">
        <v>43374</v>
      </c>
      <c r="BS165" s="13">
        <v>43497</v>
      </c>
      <c r="BT165" s="13" t="s">
        <v>41</v>
      </c>
      <c r="BU165" s="13" t="s">
        <v>304</v>
      </c>
      <c r="BV165" s="13"/>
      <c r="BW165" s="13"/>
      <c r="BX165" s="13"/>
      <c r="BY165" s="13"/>
      <c r="BZ165" s="13"/>
      <c r="CA165" s="13"/>
      <c r="CB165" s="13"/>
      <c r="CC165" s="13"/>
      <c r="CD165" s="13" t="s">
        <v>41</v>
      </c>
      <c r="CE165" s="13" t="s">
        <v>304</v>
      </c>
      <c r="CF165" s="13"/>
      <c r="CG165" s="13"/>
      <c r="CH165" s="13"/>
      <c r="CI165" s="13"/>
      <c r="CJ165" s="13"/>
      <c r="CK165" s="13"/>
      <c r="CL165" s="13"/>
      <c r="CM165" s="13"/>
      <c r="CN165" s="13" t="s">
        <v>41</v>
      </c>
      <c r="CO165" s="13" t="s">
        <v>304</v>
      </c>
      <c r="CP165" s="13"/>
    </row>
    <row r="166" spans="1:94" ht="15" customHeight="1">
      <c r="A166" s="13">
        <v>159</v>
      </c>
      <c r="B166" s="17" t="s">
        <v>655</v>
      </c>
      <c r="C166" s="17" t="s">
        <v>656</v>
      </c>
      <c r="D166" s="17" t="s">
        <v>640</v>
      </c>
      <c r="E166" s="17">
        <v>4</v>
      </c>
      <c r="F166" s="13" t="s">
        <v>444</v>
      </c>
      <c r="G166" s="13" t="s">
        <v>356</v>
      </c>
      <c r="H166" s="13">
        <v>300</v>
      </c>
      <c r="I166" s="13" t="s">
        <v>303</v>
      </c>
      <c r="J166" s="13" t="s">
        <v>303</v>
      </c>
      <c r="K166" s="13" t="s">
        <v>303</v>
      </c>
      <c r="L166" s="13"/>
      <c r="M166" s="13" t="s">
        <v>303</v>
      </c>
      <c r="N166" s="13" t="s">
        <v>303</v>
      </c>
      <c r="O166" s="13" t="s">
        <v>42</v>
      </c>
      <c r="P166" s="13" t="s">
        <v>41</v>
      </c>
      <c r="Q166" s="13"/>
      <c r="R166" s="13">
        <v>60000</v>
      </c>
      <c r="S166" s="13"/>
      <c r="T166" s="13">
        <v>2018.07</v>
      </c>
      <c r="U166" s="13">
        <v>2018.08</v>
      </c>
      <c r="V166" s="13">
        <v>2018.09</v>
      </c>
      <c r="W166" s="13" t="s">
        <v>41</v>
      </c>
      <c r="X166" s="13" t="s">
        <v>304</v>
      </c>
      <c r="Y166" s="13"/>
      <c r="Z166" s="13"/>
      <c r="AA166" s="13"/>
      <c r="AB166" s="13"/>
      <c r="AC166" s="13"/>
      <c r="AD166" s="13"/>
      <c r="AE166" s="13"/>
      <c r="AF166" s="13" t="s">
        <v>41</v>
      </c>
      <c r="AG166" s="13" t="s">
        <v>304</v>
      </c>
      <c r="AH166" s="13">
        <v>4</v>
      </c>
      <c r="AI166" s="13">
        <v>4</v>
      </c>
      <c r="AJ166" s="13"/>
      <c r="AK166" s="13"/>
      <c r="AL166" s="13"/>
      <c r="AM166" s="13" t="s">
        <v>41</v>
      </c>
      <c r="AN166" s="13" t="s">
        <v>304</v>
      </c>
      <c r="AO166" s="13"/>
      <c r="AP166" s="13">
        <v>2</v>
      </c>
      <c r="AQ166" s="13"/>
      <c r="AR166" s="13"/>
      <c r="AS166" s="13">
        <v>2018.03</v>
      </c>
      <c r="AT166" s="13" t="s">
        <v>313</v>
      </c>
      <c r="AU166" s="13">
        <v>2</v>
      </c>
      <c r="AV166" s="13"/>
      <c r="AW166" s="13"/>
      <c r="AX166" s="13"/>
      <c r="AY166" s="13">
        <v>2018.03</v>
      </c>
      <c r="AZ166" s="13">
        <v>2018.04</v>
      </c>
      <c r="BA166" s="13"/>
      <c r="BB166" s="13"/>
      <c r="BC166" s="13"/>
      <c r="BD166" s="13"/>
      <c r="BE166" s="13"/>
      <c r="BF166" s="13"/>
      <c r="BG166" s="13"/>
      <c r="BH166" s="13" t="s">
        <v>41</v>
      </c>
      <c r="BI166" s="13" t="s">
        <v>304</v>
      </c>
      <c r="BJ166" s="13"/>
      <c r="BK166" s="13">
        <v>2500</v>
      </c>
      <c r="BL166" s="13"/>
      <c r="BM166" s="13">
        <v>2500</v>
      </c>
      <c r="BN166" s="13"/>
      <c r="BO166" s="13"/>
      <c r="BP166" s="13"/>
      <c r="BQ166" s="13"/>
      <c r="BR166" s="13">
        <v>43374</v>
      </c>
      <c r="BS166" s="13">
        <v>43497</v>
      </c>
      <c r="BT166" s="13" t="s">
        <v>41</v>
      </c>
      <c r="BU166" s="13" t="s">
        <v>304</v>
      </c>
      <c r="BV166" s="13"/>
      <c r="BW166" s="13"/>
      <c r="BX166" s="13"/>
      <c r="BY166" s="13"/>
      <c r="BZ166" s="13"/>
      <c r="CA166" s="13"/>
      <c r="CB166" s="13"/>
      <c r="CC166" s="13"/>
      <c r="CD166" s="13" t="s">
        <v>41</v>
      </c>
      <c r="CE166" s="13" t="s">
        <v>304</v>
      </c>
      <c r="CF166" s="13"/>
      <c r="CG166" s="13"/>
      <c r="CH166" s="13"/>
      <c r="CI166" s="13"/>
      <c r="CJ166" s="13"/>
      <c r="CK166" s="13"/>
      <c r="CL166" s="13"/>
      <c r="CM166" s="13"/>
      <c r="CN166" s="13" t="s">
        <v>41</v>
      </c>
      <c r="CO166" s="13" t="s">
        <v>304</v>
      </c>
      <c r="CP166" s="13"/>
    </row>
    <row r="167" spans="1:94" ht="15" customHeight="1">
      <c r="A167" s="13">
        <v>160</v>
      </c>
      <c r="B167" s="17" t="s">
        <v>657</v>
      </c>
      <c r="C167" s="17" t="s">
        <v>658</v>
      </c>
      <c r="D167" s="17" t="s">
        <v>640</v>
      </c>
      <c r="E167" s="17">
        <v>3</v>
      </c>
      <c r="F167" s="13" t="s">
        <v>444</v>
      </c>
      <c r="G167" s="13" t="s">
        <v>302</v>
      </c>
      <c r="H167" s="13">
        <v>300</v>
      </c>
      <c r="I167" s="13" t="s">
        <v>303</v>
      </c>
      <c r="J167" s="13" t="s">
        <v>303</v>
      </c>
      <c r="K167" s="13" t="s">
        <v>303</v>
      </c>
      <c r="L167" s="13"/>
      <c r="M167" s="13" t="s">
        <v>303</v>
      </c>
      <c r="N167" s="13" t="s">
        <v>303</v>
      </c>
      <c r="O167" s="13" t="s">
        <v>42</v>
      </c>
      <c r="P167" s="13" t="s">
        <v>41</v>
      </c>
      <c r="Q167" s="13"/>
      <c r="R167" s="13">
        <v>60000</v>
      </c>
      <c r="S167" s="13"/>
      <c r="T167" s="13">
        <v>2018.07</v>
      </c>
      <c r="U167" s="13">
        <v>2018.08</v>
      </c>
      <c r="V167" s="13">
        <v>2018.09</v>
      </c>
      <c r="W167" s="13" t="s">
        <v>41</v>
      </c>
      <c r="X167" s="13" t="s">
        <v>304</v>
      </c>
      <c r="Y167" s="13">
        <v>1</v>
      </c>
      <c r="Z167" s="13"/>
      <c r="AA167" s="13"/>
      <c r="AB167" s="13"/>
      <c r="AC167" s="13"/>
      <c r="AD167" s="13"/>
      <c r="AE167" s="13"/>
      <c r="AF167" s="13" t="s">
        <v>41</v>
      </c>
      <c r="AG167" s="13" t="s">
        <v>304</v>
      </c>
      <c r="AH167" s="13">
        <v>3</v>
      </c>
      <c r="AI167" s="13">
        <v>3</v>
      </c>
      <c r="AJ167" s="13"/>
      <c r="AK167" s="13"/>
      <c r="AL167" s="13"/>
      <c r="AM167" s="13" t="s">
        <v>41</v>
      </c>
      <c r="AN167" s="13" t="s">
        <v>304</v>
      </c>
      <c r="AO167" s="13"/>
      <c r="AP167" s="13">
        <v>2</v>
      </c>
      <c r="AQ167" s="13"/>
      <c r="AR167" s="13"/>
      <c r="AS167" s="13">
        <v>2018.03</v>
      </c>
      <c r="AT167" s="13" t="s">
        <v>313</v>
      </c>
      <c r="AU167" s="13">
        <v>2</v>
      </c>
      <c r="AV167" s="13"/>
      <c r="AW167" s="13"/>
      <c r="AX167" s="13"/>
      <c r="AY167" s="13">
        <v>2018.03</v>
      </c>
      <c r="AZ167" s="13">
        <v>2018.04</v>
      </c>
      <c r="BA167" s="13"/>
      <c r="BB167" s="13"/>
      <c r="BC167" s="13"/>
      <c r="BD167" s="13"/>
      <c r="BE167" s="13"/>
      <c r="BF167" s="13"/>
      <c r="BG167" s="13"/>
      <c r="BH167" s="13" t="s">
        <v>41</v>
      </c>
      <c r="BI167" s="13" t="s">
        <v>304</v>
      </c>
      <c r="BJ167" s="13"/>
      <c r="BK167" s="13">
        <v>2500</v>
      </c>
      <c r="BL167" s="13"/>
      <c r="BM167" s="13">
        <v>2500</v>
      </c>
      <c r="BN167" s="13"/>
      <c r="BO167" s="13"/>
      <c r="BP167" s="13"/>
      <c r="BQ167" s="13"/>
      <c r="BR167" s="13">
        <v>43374</v>
      </c>
      <c r="BS167" s="13">
        <v>43497</v>
      </c>
      <c r="BT167" s="13" t="s">
        <v>41</v>
      </c>
      <c r="BU167" s="13" t="s">
        <v>304</v>
      </c>
      <c r="BV167" s="13"/>
      <c r="BW167" s="13"/>
      <c r="BX167" s="13"/>
      <c r="BY167" s="13"/>
      <c r="BZ167" s="13"/>
      <c r="CA167" s="13"/>
      <c r="CB167" s="13"/>
      <c r="CC167" s="13"/>
      <c r="CD167" s="13" t="s">
        <v>41</v>
      </c>
      <c r="CE167" s="13" t="s">
        <v>304</v>
      </c>
      <c r="CF167" s="13"/>
      <c r="CG167" s="13"/>
      <c r="CH167" s="13"/>
      <c r="CI167" s="13"/>
      <c r="CJ167" s="13"/>
      <c r="CK167" s="13"/>
      <c r="CL167" s="13"/>
      <c r="CM167" s="13"/>
      <c r="CN167" s="13" t="s">
        <v>41</v>
      </c>
      <c r="CO167" s="13" t="s">
        <v>304</v>
      </c>
      <c r="CP167" s="13"/>
    </row>
    <row r="168" spans="1:94" ht="15" customHeight="1">
      <c r="A168" s="13">
        <v>161</v>
      </c>
      <c r="B168" s="17" t="s">
        <v>659</v>
      </c>
      <c r="C168" s="17" t="s">
        <v>639</v>
      </c>
      <c r="D168" s="17" t="s">
        <v>640</v>
      </c>
      <c r="E168" s="17">
        <v>5</v>
      </c>
      <c r="F168" s="13" t="s">
        <v>444</v>
      </c>
      <c r="G168" s="13" t="s">
        <v>312</v>
      </c>
      <c r="H168" s="13">
        <v>300</v>
      </c>
      <c r="I168" s="13" t="s">
        <v>303</v>
      </c>
      <c r="J168" s="13" t="s">
        <v>303</v>
      </c>
      <c r="K168" s="13" t="s">
        <v>303</v>
      </c>
      <c r="L168" s="13"/>
      <c r="M168" s="13" t="s">
        <v>303</v>
      </c>
      <c r="N168" s="13" t="s">
        <v>303</v>
      </c>
      <c r="O168" s="13" t="s">
        <v>42</v>
      </c>
      <c r="P168" s="13" t="s">
        <v>41</v>
      </c>
      <c r="Q168" s="13"/>
      <c r="R168" s="13">
        <v>60000</v>
      </c>
      <c r="S168" s="13"/>
      <c r="T168" s="13">
        <v>2018.07</v>
      </c>
      <c r="U168" s="13">
        <v>2018.08</v>
      </c>
      <c r="V168" s="13">
        <v>2018.09</v>
      </c>
      <c r="W168" s="13" t="s">
        <v>41</v>
      </c>
      <c r="X168" s="13" t="s">
        <v>304</v>
      </c>
      <c r="Y168" s="13"/>
      <c r="Z168" s="13"/>
      <c r="AA168" s="13"/>
      <c r="AB168" s="13"/>
      <c r="AC168" s="13">
        <v>1</v>
      </c>
      <c r="AD168" s="13"/>
      <c r="AE168" s="13"/>
      <c r="AF168" s="13" t="s">
        <v>41</v>
      </c>
      <c r="AG168" s="13" t="s">
        <v>304</v>
      </c>
      <c r="AH168" s="13">
        <v>5</v>
      </c>
      <c r="AI168" s="13">
        <v>5</v>
      </c>
      <c r="AJ168" s="13"/>
      <c r="AK168" s="13"/>
      <c r="AL168" s="13"/>
      <c r="AM168" s="13" t="s">
        <v>41</v>
      </c>
      <c r="AN168" s="13" t="s">
        <v>304</v>
      </c>
      <c r="AO168" s="13"/>
      <c r="AP168" s="13">
        <v>2</v>
      </c>
      <c r="AQ168" s="13"/>
      <c r="AR168" s="13"/>
      <c r="AS168" s="13">
        <v>2018.03</v>
      </c>
      <c r="AT168" s="13" t="s">
        <v>313</v>
      </c>
      <c r="AU168" s="13">
        <v>2</v>
      </c>
      <c r="AV168" s="13"/>
      <c r="AW168" s="13"/>
      <c r="AX168" s="13"/>
      <c r="AY168" s="13">
        <v>2018.03</v>
      </c>
      <c r="AZ168" s="13">
        <v>2018.04</v>
      </c>
      <c r="BA168" s="13"/>
      <c r="BB168" s="13"/>
      <c r="BC168" s="13"/>
      <c r="BD168" s="13"/>
      <c r="BE168" s="13"/>
      <c r="BF168" s="13"/>
      <c r="BG168" s="13"/>
      <c r="BH168" s="13" t="s">
        <v>41</v>
      </c>
      <c r="BI168" s="13" t="s">
        <v>304</v>
      </c>
      <c r="BJ168" s="13"/>
      <c r="BK168" s="13">
        <v>2500</v>
      </c>
      <c r="BL168" s="13"/>
      <c r="BM168" s="13">
        <v>2500</v>
      </c>
      <c r="BN168" s="13"/>
      <c r="BO168" s="13"/>
      <c r="BP168" s="13"/>
      <c r="BQ168" s="13"/>
      <c r="BR168" s="13">
        <v>43374</v>
      </c>
      <c r="BS168" s="13">
        <v>43497</v>
      </c>
      <c r="BT168" s="13" t="s">
        <v>41</v>
      </c>
      <c r="BU168" s="13" t="s">
        <v>304</v>
      </c>
      <c r="BV168" s="13"/>
      <c r="BW168" s="13"/>
      <c r="BX168" s="13"/>
      <c r="BY168" s="13"/>
      <c r="BZ168" s="13"/>
      <c r="CA168" s="13"/>
      <c r="CB168" s="13"/>
      <c r="CC168" s="13"/>
      <c r="CD168" s="13" t="s">
        <v>41</v>
      </c>
      <c r="CE168" s="13" t="s">
        <v>304</v>
      </c>
      <c r="CF168" s="13"/>
      <c r="CG168" s="13"/>
      <c r="CH168" s="13"/>
      <c r="CI168" s="13"/>
      <c r="CJ168" s="13"/>
      <c r="CK168" s="13"/>
      <c r="CL168" s="13"/>
      <c r="CM168" s="13"/>
      <c r="CN168" s="13" t="s">
        <v>41</v>
      </c>
      <c r="CO168" s="13" t="s">
        <v>304</v>
      </c>
      <c r="CP168" s="13"/>
    </row>
    <row r="169" spans="1:94" ht="15" customHeight="1">
      <c r="A169" s="13">
        <v>162</v>
      </c>
      <c r="B169" s="17" t="s">
        <v>660</v>
      </c>
      <c r="C169" s="17" t="s">
        <v>661</v>
      </c>
      <c r="D169" s="17" t="s">
        <v>640</v>
      </c>
      <c r="E169" s="17">
        <v>4</v>
      </c>
      <c r="F169" s="13" t="s">
        <v>444</v>
      </c>
      <c r="G169" s="13" t="s">
        <v>312</v>
      </c>
      <c r="H169" s="13">
        <v>300</v>
      </c>
      <c r="I169" s="13" t="s">
        <v>303</v>
      </c>
      <c r="J169" s="13" t="s">
        <v>303</v>
      </c>
      <c r="K169" s="13" t="s">
        <v>303</v>
      </c>
      <c r="L169" s="13"/>
      <c r="M169" s="13" t="s">
        <v>303</v>
      </c>
      <c r="N169" s="13" t="s">
        <v>303</v>
      </c>
      <c r="O169" s="13" t="s">
        <v>42</v>
      </c>
      <c r="P169" s="13" t="s">
        <v>41</v>
      </c>
      <c r="Q169" s="13"/>
      <c r="R169" s="13">
        <v>60000</v>
      </c>
      <c r="S169" s="13"/>
      <c r="T169" s="13">
        <v>2018.07</v>
      </c>
      <c r="U169" s="13">
        <v>2018.08</v>
      </c>
      <c r="V169" s="13">
        <v>2018.09</v>
      </c>
      <c r="W169" s="13" t="s">
        <v>41</v>
      </c>
      <c r="X169" s="13" t="s">
        <v>304</v>
      </c>
      <c r="Y169" s="13"/>
      <c r="Z169" s="13"/>
      <c r="AA169" s="13"/>
      <c r="AB169" s="13"/>
      <c r="AC169" s="13"/>
      <c r="AD169" s="13"/>
      <c r="AE169" s="13"/>
      <c r="AF169" s="13" t="s">
        <v>41</v>
      </c>
      <c r="AG169" s="13" t="s">
        <v>304</v>
      </c>
      <c r="AH169" s="13">
        <v>4</v>
      </c>
      <c r="AI169" s="13">
        <v>4</v>
      </c>
      <c r="AJ169" s="13"/>
      <c r="AK169" s="13"/>
      <c r="AL169" s="13"/>
      <c r="AM169" s="13" t="s">
        <v>41</v>
      </c>
      <c r="AN169" s="13" t="s">
        <v>304</v>
      </c>
      <c r="AO169" s="13"/>
      <c r="AP169" s="13">
        <v>2</v>
      </c>
      <c r="AQ169" s="13"/>
      <c r="AR169" s="13"/>
      <c r="AS169" s="13">
        <v>2018.03</v>
      </c>
      <c r="AT169" s="13" t="s">
        <v>313</v>
      </c>
      <c r="AU169" s="13">
        <v>2</v>
      </c>
      <c r="AV169" s="13"/>
      <c r="AW169" s="13"/>
      <c r="AX169" s="13"/>
      <c r="AY169" s="13">
        <v>2018.03</v>
      </c>
      <c r="AZ169" s="13">
        <v>2018.04</v>
      </c>
      <c r="BA169" s="13"/>
      <c r="BB169" s="13"/>
      <c r="BC169" s="13"/>
      <c r="BD169" s="13"/>
      <c r="BE169" s="13"/>
      <c r="BF169" s="13"/>
      <c r="BG169" s="13"/>
      <c r="BH169" s="13" t="s">
        <v>41</v>
      </c>
      <c r="BI169" s="13" t="s">
        <v>304</v>
      </c>
      <c r="BJ169" s="13"/>
      <c r="BK169" s="13">
        <v>2500</v>
      </c>
      <c r="BL169" s="13"/>
      <c r="BM169" s="13">
        <v>2500</v>
      </c>
      <c r="BN169" s="13"/>
      <c r="BO169" s="13"/>
      <c r="BP169" s="13"/>
      <c r="BQ169" s="13"/>
      <c r="BR169" s="13">
        <v>43374</v>
      </c>
      <c r="BS169" s="13">
        <v>43497</v>
      </c>
      <c r="BT169" s="13" t="s">
        <v>41</v>
      </c>
      <c r="BU169" s="13" t="s">
        <v>304</v>
      </c>
      <c r="BV169" s="13"/>
      <c r="BW169" s="13"/>
      <c r="BX169" s="13"/>
      <c r="BY169" s="13"/>
      <c r="BZ169" s="13"/>
      <c r="CA169" s="13"/>
      <c r="CB169" s="13"/>
      <c r="CC169" s="13"/>
      <c r="CD169" s="13" t="s">
        <v>41</v>
      </c>
      <c r="CE169" s="13" t="s">
        <v>304</v>
      </c>
      <c r="CF169" s="13"/>
      <c r="CG169" s="13"/>
      <c r="CH169" s="13"/>
      <c r="CI169" s="13"/>
      <c r="CJ169" s="13"/>
      <c r="CK169" s="13"/>
      <c r="CL169" s="13"/>
      <c r="CM169" s="13"/>
      <c r="CN169" s="13" t="s">
        <v>41</v>
      </c>
      <c r="CO169" s="13" t="s">
        <v>304</v>
      </c>
      <c r="CP169" s="13"/>
    </row>
    <row r="170" spans="1:94" ht="15" customHeight="1">
      <c r="A170" s="13">
        <v>163</v>
      </c>
      <c r="B170" s="17" t="s">
        <v>662</v>
      </c>
      <c r="C170" s="17" t="s">
        <v>663</v>
      </c>
      <c r="D170" s="17" t="s">
        <v>640</v>
      </c>
      <c r="E170" s="17">
        <v>6</v>
      </c>
      <c r="F170" s="13" t="s">
        <v>444</v>
      </c>
      <c r="G170" s="13" t="s">
        <v>312</v>
      </c>
      <c r="H170" s="13">
        <v>300</v>
      </c>
      <c r="I170" s="13" t="s">
        <v>303</v>
      </c>
      <c r="J170" s="13" t="s">
        <v>303</v>
      </c>
      <c r="K170" s="13" t="s">
        <v>303</v>
      </c>
      <c r="L170" s="13"/>
      <c r="M170" s="13" t="s">
        <v>303</v>
      </c>
      <c r="N170" s="13" t="s">
        <v>303</v>
      </c>
      <c r="O170" s="13" t="s">
        <v>42</v>
      </c>
      <c r="P170" s="13" t="s">
        <v>41</v>
      </c>
      <c r="Q170" s="13"/>
      <c r="R170" s="13">
        <v>60000</v>
      </c>
      <c r="S170" s="13"/>
      <c r="T170" s="13">
        <v>2018.07</v>
      </c>
      <c r="U170" s="13">
        <v>2018.08</v>
      </c>
      <c r="V170" s="13">
        <v>2018.09</v>
      </c>
      <c r="W170" s="13" t="s">
        <v>41</v>
      </c>
      <c r="X170" s="13" t="s">
        <v>304</v>
      </c>
      <c r="Y170" s="13"/>
      <c r="Z170" s="13">
        <v>1</v>
      </c>
      <c r="AA170" s="13">
        <v>1</v>
      </c>
      <c r="AB170" s="13"/>
      <c r="AC170" s="13"/>
      <c r="AD170" s="13"/>
      <c r="AE170" s="13"/>
      <c r="AF170" s="13" t="s">
        <v>41</v>
      </c>
      <c r="AG170" s="13" t="s">
        <v>304</v>
      </c>
      <c r="AH170" s="13">
        <v>6</v>
      </c>
      <c r="AI170" s="13">
        <v>6</v>
      </c>
      <c r="AJ170" s="13"/>
      <c r="AK170" s="13"/>
      <c r="AL170" s="13"/>
      <c r="AM170" s="13" t="s">
        <v>41</v>
      </c>
      <c r="AN170" s="13" t="s">
        <v>304</v>
      </c>
      <c r="AO170" s="13"/>
      <c r="AP170" s="13">
        <v>2</v>
      </c>
      <c r="AQ170" s="13"/>
      <c r="AR170" s="13"/>
      <c r="AS170" s="13">
        <v>2018.03</v>
      </c>
      <c r="AT170" s="13" t="s">
        <v>313</v>
      </c>
      <c r="AU170" s="13">
        <v>2</v>
      </c>
      <c r="AV170" s="13"/>
      <c r="AW170" s="13"/>
      <c r="AX170" s="13"/>
      <c r="AY170" s="13">
        <v>2018.03</v>
      </c>
      <c r="AZ170" s="13">
        <v>2018.04</v>
      </c>
      <c r="BA170" s="13"/>
      <c r="BB170" s="13"/>
      <c r="BC170" s="13"/>
      <c r="BD170" s="13"/>
      <c r="BE170" s="13"/>
      <c r="BF170" s="13"/>
      <c r="BG170" s="13"/>
      <c r="BH170" s="13" t="s">
        <v>41</v>
      </c>
      <c r="BI170" s="13" t="s">
        <v>304</v>
      </c>
      <c r="BJ170" s="13"/>
      <c r="BK170" s="13">
        <v>2500</v>
      </c>
      <c r="BL170" s="13"/>
      <c r="BM170" s="13">
        <v>2500</v>
      </c>
      <c r="BN170" s="13"/>
      <c r="BO170" s="13"/>
      <c r="BP170" s="13"/>
      <c r="BQ170" s="13"/>
      <c r="BR170" s="13">
        <v>43374</v>
      </c>
      <c r="BS170" s="13">
        <v>43497</v>
      </c>
      <c r="BT170" s="13" t="s">
        <v>41</v>
      </c>
      <c r="BU170" s="13" t="s">
        <v>304</v>
      </c>
      <c r="BV170" s="13"/>
      <c r="BW170" s="13"/>
      <c r="BX170" s="13"/>
      <c r="BY170" s="13"/>
      <c r="BZ170" s="13"/>
      <c r="CA170" s="13"/>
      <c r="CB170" s="13"/>
      <c r="CC170" s="13"/>
      <c r="CD170" s="13" t="s">
        <v>41</v>
      </c>
      <c r="CE170" s="13" t="s">
        <v>304</v>
      </c>
      <c r="CF170" s="13"/>
      <c r="CG170" s="13"/>
      <c r="CH170" s="13"/>
      <c r="CI170" s="13"/>
      <c r="CJ170" s="13"/>
      <c r="CK170" s="13"/>
      <c r="CL170" s="13"/>
      <c r="CM170" s="13"/>
      <c r="CN170" s="13" t="s">
        <v>41</v>
      </c>
      <c r="CO170" s="13" t="s">
        <v>304</v>
      </c>
      <c r="CP170" s="13"/>
    </row>
    <row r="171" spans="1:94" ht="15" customHeight="1">
      <c r="A171" s="13">
        <v>164</v>
      </c>
      <c r="B171" s="17" t="s">
        <v>664</v>
      </c>
      <c r="C171" s="17" t="s">
        <v>665</v>
      </c>
      <c r="D171" s="17" t="s">
        <v>74</v>
      </c>
      <c r="E171" s="17">
        <v>1</v>
      </c>
      <c r="F171" s="13" t="s">
        <v>444</v>
      </c>
      <c r="G171" s="13" t="s">
        <v>312</v>
      </c>
      <c r="H171" s="13">
        <v>260</v>
      </c>
      <c r="I171" s="13" t="s">
        <v>303</v>
      </c>
      <c r="J171" s="13" t="s">
        <v>303</v>
      </c>
      <c r="K171" s="13" t="s">
        <v>303</v>
      </c>
      <c r="L171" s="13"/>
      <c r="M171" s="13" t="s">
        <v>303</v>
      </c>
      <c r="N171" s="13" t="s">
        <v>303</v>
      </c>
      <c r="O171" s="13" t="s">
        <v>42</v>
      </c>
      <c r="P171" s="13" t="s">
        <v>41</v>
      </c>
      <c r="Q171" s="13"/>
      <c r="R171" s="13"/>
      <c r="S171" s="13">
        <v>26000</v>
      </c>
      <c r="T171" s="13">
        <v>2018.07</v>
      </c>
      <c r="U171" s="13">
        <v>2018.08</v>
      </c>
      <c r="V171" s="13">
        <v>2018.09</v>
      </c>
      <c r="W171" s="13" t="s">
        <v>41</v>
      </c>
      <c r="X171" s="13" t="s">
        <v>304</v>
      </c>
      <c r="Y171" s="13"/>
      <c r="Z171" s="13"/>
      <c r="AA171" s="13"/>
      <c r="AB171" s="13">
        <v>1</v>
      </c>
      <c r="AC171" s="13"/>
      <c r="AD171" s="13"/>
      <c r="AE171" s="13"/>
      <c r="AF171" s="13" t="s">
        <v>41</v>
      </c>
      <c r="AG171" s="13" t="s">
        <v>304</v>
      </c>
      <c r="AH171" s="13">
        <v>1</v>
      </c>
      <c r="AI171" s="13">
        <v>1</v>
      </c>
      <c r="AJ171" s="13"/>
      <c r="AK171" s="13"/>
      <c r="AL171" s="13"/>
      <c r="AM171" s="13" t="s">
        <v>41</v>
      </c>
      <c r="AN171" s="13" t="s">
        <v>304</v>
      </c>
      <c r="AO171" s="13"/>
      <c r="AP171" s="13"/>
      <c r="AQ171" s="13"/>
      <c r="AR171" s="13"/>
      <c r="AS171" s="13"/>
      <c r="AT171" s="13"/>
      <c r="AU171" s="13">
        <v>1</v>
      </c>
      <c r="AV171" s="13"/>
      <c r="AW171" s="13"/>
      <c r="AX171" s="13"/>
      <c r="AY171" s="13">
        <v>2018.03</v>
      </c>
      <c r="AZ171" s="13">
        <v>2018.04</v>
      </c>
      <c r="BA171" s="13"/>
      <c r="BB171" s="13"/>
      <c r="BC171" s="13"/>
      <c r="BD171" s="13"/>
      <c r="BE171" s="13"/>
      <c r="BF171" s="13"/>
      <c r="BG171" s="13"/>
      <c r="BH171" s="13" t="s">
        <v>41</v>
      </c>
      <c r="BI171" s="13" t="s">
        <v>304</v>
      </c>
      <c r="BJ171" s="13"/>
      <c r="BK171" s="13"/>
      <c r="BL171" s="13"/>
      <c r="BM171" s="13">
        <v>5000</v>
      </c>
      <c r="BN171" s="13"/>
      <c r="BO171" s="13"/>
      <c r="BP171" s="13"/>
      <c r="BQ171" s="13"/>
      <c r="BR171" s="13">
        <v>43374</v>
      </c>
      <c r="BS171" s="13">
        <v>43497</v>
      </c>
      <c r="BT171" s="13" t="s">
        <v>41</v>
      </c>
      <c r="BU171" s="13" t="s">
        <v>304</v>
      </c>
      <c r="BV171" s="13"/>
      <c r="BW171" s="13"/>
      <c r="BX171" s="13"/>
      <c r="BY171" s="13"/>
      <c r="BZ171" s="13"/>
      <c r="CA171" s="13"/>
      <c r="CB171" s="13"/>
      <c r="CC171" s="13"/>
      <c r="CD171" s="13" t="s">
        <v>41</v>
      </c>
      <c r="CE171" s="13" t="s">
        <v>304</v>
      </c>
      <c r="CF171" s="13"/>
      <c r="CG171" s="13"/>
      <c r="CH171" s="13"/>
      <c r="CI171" s="13"/>
      <c r="CJ171" s="13"/>
      <c r="CK171" s="13"/>
      <c r="CL171" s="13"/>
      <c r="CM171" s="13"/>
      <c r="CN171" s="13" t="s">
        <v>41</v>
      </c>
      <c r="CO171" s="13" t="s">
        <v>304</v>
      </c>
      <c r="CP171" s="13"/>
    </row>
    <row r="172" spans="1:94" ht="15" customHeight="1">
      <c r="A172" s="13">
        <v>165</v>
      </c>
      <c r="B172" s="17" t="s">
        <v>666</v>
      </c>
      <c r="C172" s="17" t="s">
        <v>667</v>
      </c>
      <c r="D172" s="17" t="s">
        <v>74</v>
      </c>
      <c r="E172" s="17">
        <v>4</v>
      </c>
      <c r="F172" s="13" t="s">
        <v>444</v>
      </c>
      <c r="G172" s="13" t="s">
        <v>302</v>
      </c>
      <c r="H172" s="13">
        <v>290</v>
      </c>
      <c r="I172" s="13" t="s">
        <v>303</v>
      </c>
      <c r="J172" s="13" t="s">
        <v>303</v>
      </c>
      <c r="K172" s="13" t="s">
        <v>303</v>
      </c>
      <c r="L172" s="13"/>
      <c r="M172" s="13" t="s">
        <v>303</v>
      </c>
      <c r="N172" s="13" t="s">
        <v>303</v>
      </c>
      <c r="O172" s="13" t="s">
        <v>42</v>
      </c>
      <c r="P172" s="13" t="s">
        <v>41</v>
      </c>
      <c r="Q172" s="13"/>
      <c r="R172" s="13"/>
      <c r="S172" s="13">
        <v>26000</v>
      </c>
      <c r="T172" s="13">
        <v>2018.07</v>
      </c>
      <c r="U172" s="13">
        <v>2018.08</v>
      </c>
      <c r="V172" s="13">
        <v>2018.09</v>
      </c>
      <c r="W172" s="13" t="s">
        <v>41</v>
      </c>
      <c r="X172" s="13" t="s">
        <v>304</v>
      </c>
      <c r="Y172" s="13">
        <v>1</v>
      </c>
      <c r="Z172" s="13">
        <v>1</v>
      </c>
      <c r="AA172" s="13"/>
      <c r="AB172" s="13"/>
      <c r="AC172" s="13"/>
      <c r="AD172" s="13"/>
      <c r="AE172" s="13"/>
      <c r="AF172" s="13" t="s">
        <v>41</v>
      </c>
      <c r="AG172" s="13" t="s">
        <v>304</v>
      </c>
      <c r="AH172" s="13">
        <v>4</v>
      </c>
      <c r="AI172" s="13">
        <v>4</v>
      </c>
      <c r="AJ172" s="13"/>
      <c r="AK172" s="13"/>
      <c r="AL172" s="13"/>
      <c r="AM172" s="13" t="s">
        <v>41</v>
      </c>
      <c r="AN172" s="13" t="s">
        <v>304</v>
      </c>
      <c r="AO172" s="13"/>
      <c r="AP172" s="13"/>
      <c r="AQ172" s="13"/>
      <c r="AR172" s="13"/>
      <c r="AS172" s="13"/>
      <c r="AT172" s="13"/>
      <c r="AU172" s="13">
        <v>1</v>
      </c>
      <c r="AV172" s="13"/>
      <c r="AW172" s="13"/>
      <c r="AX172" s="13"/>
      <c r="AY172" s="13">
        <v>2018.03</v>
      </c>
      <c r="AZ172" s="13">
        <v>2018.04</v>
      </c>
      <c r="BA172" s="13"/>
      <c r="BB172" s="13"/>
      <c r="BC172" s="13"/>
      <c r="BD172" s="13"/>
      <c r="BE172" s="13"/>
      <c r="BF172" s="13"/>
      <c r="BG172" s="13"/>
      <c r="BH172" s="13" t="s">
        <v>41</v>
      </c>
      <c r="BI172" s="13" t="s">
        <v>304</v>
      </c>
      <c r="BJ172" s="13"/>
      <c r="BK172" s="13"/>
      <c r="BL172" s="13"/>
      <c r="BM172" s="13">
        <v>5000</v>
      </c>
      <c r="BN172" s="13"/>
      <c r="BO172" s="13"/>
      <c r="BP172" s="13"/>
      <c r="BQ172" s="13"/>
      <c r="BR172" s="13">
        <v>43374</v>
      </c>
      <c r="BS172" s="13">
        <v>43497</v>
      </c>
      <c r="BT172" s="13" t="s">
        <v>41</v>
      </c>
      <c r="BU172" s="13" t="s">
        <v>304</v>
      </c>
      <c r="BV172" s="13"/>
      <c r="BW172" s="13"/>
      <c r="BX172" s="13"/>
      <c r="BY172" s="13"/>
      <c r="BZ172" s="13"/>
      <c r="CA172" s="13"/>
      <c r="CB172" s="13"/>
      <c r="CC172" s="13"/>
      <c r="CD172" s="13" t="s">
        <v>41</v>
      </c>
      <c r="CE172" s="13" t="s">
        <v>304</v>
      </c>
      <c r="CF172" s="13"/>
      <c r="CG172" s="13"/>
      <c r="CH172" s="13"/>
      <c r="CI172" s="13"/>
      <c r="CJ172" s="13"/>
      <c r="CK172" s="13"/>
      <c r="CL172" s="13"/>
      <c r="CM172" s="13"/>
      <c r="CN172" s="13" t="s">
        <v>41</v>
      </c>
      <c r="CO172" s="13" t="s">
        <v>304</v>
      </c>
      <c r="CP172" s="13"/>
    </row>
    <row r="173" spans="1:94" ht="15" customHeight="1">
      <c r="A173" s="13">
        <v>166</v>
      </c>
      <c r="B173" s="17" t="s">
        <v>668</v>
      </c>
      <c r="C173" s="17" t="s">
        <v>669</v>
      </c>
      <c r="D173" s="17" t="s">
        <v>74</v>
      </c>
      <c r="E173" s="17">
        <v>3</v>
      </c>
      <c r="F173" s="13" t="s">
        <v>444</v>
      </c>
      <c r="G173" s="13" t="s">
        <v>302</v>
      </c>
      <c r="H173" s="13">
        <v>300</v>
      </c>
      <c r="I173" s="13" t="s">
        <v>303</v>
      </c>
      <c r="J173" s="13" t="s">
        <v>303</v>
      </c>
      <c r="K173" s="13" t="s">
        <v>303</v>
      </c>
      <c r="L173" s="13"/>
      <c r="M173" s="13" t="s">
        <v>303</v>
      </c>
      <c r="N173" s="13" t="s">
        <v>303</v>
      </c>
      <c r="O173" s="13" t="s">
        <v>42</v>
      </c>
      <c r="P173" s="13" t="s">
        <v>41</v>
      </c>
      <c r="Q173" s="13"/>
      <c r="R173" s="13">
        <v>60000</v>
      </c>
      <c r="S173" s="13"/>
      <c r="T173" s="13">
        <v>2016.07</v>
      </c>
      <c r="U173" s="13">
        <v>2017.02</v>
      </c>
      <c r="V173" s="13">
        <v>2017.05</v>
      </c>
      <c r="W173" s="13" t="s">
        <v>41</v>
      </c>
      <c r="X173" s="13" t="s">
        <v>304</v>
      </c>
      <c r="Y173" s="13"/>
      <c r="Z173" s="13"/>
      <c r="AA173" s="13"/>
      <c r="AB173" s="13"/>
      <c r="AC173" s="13"/>
      <c r="AD173" s="13"/>
      <c r="AE173" s="13"/>
      <c r="AF173" s="13" t="s">
        <v>41</v>
      </c>
      <c r="AG173" s="13" t="s">
        <v>304</v>
      </c>
      <c r="AH173" s="13">
        <v>3</v>
      </c>
      <c r="AI173" s="13">
        <v>3</v>
      </c>
      <c r="AJ173" s="13"/>
      <c r="AK173" s="13"/>
      <c r="AL173" s="13"/>
      <c r="AM173" s="13" t="s">
        <v>41</v>
      </c>
      <c r="AN173" s="13" t="s">
        <v>304</v>
      </c>
      <c r="AO173" s="13"/>
      <c r="AP173" s="13"/>
      <c r="AQ173" s="13"/>
      <c r="AR173" s="13"/>
      <c r="AS173" s="13"/>
      <c r="AT173" s="13"/>
      <c r="AU173" s="13">
        <v>1</v>
      </c>
      <c r="AV173" s="13"/>
      <c r="AW173" s="13"/>
      <c r="AX173" s="13"/>
      <c r="AY173" s="13">
        <v>2018.03</v>
      </c>
      <c r="AZ173" s="13">
        <v>2018.04</v>
      </c>
      <c r="BA173" s="13"/>
      <c r="BB173" s="13"/>
      <c r="BC173" s="13"/>
      <c r="BD173" s="13"/>
      <c r="BE173" s="13"/>
      <c r="BF173" s="13"/>
      <c r="BG173" s="13"/>
      <c r="BH173" s="13" t="s">
        <v>41</v>
      </c>
      <c r="BI173" s="13" t="s">
        <v>304</v>
      </c>
      <c r="BJ173" s="13"/>
      <c r="BK173" s="13"/>
      <c r="BL173" s="13"/>
      <c r="BM173" s="13">
        <v>5000</v>
      </c>
      <c r="BN173" s="13"/>
      <c r="BO173" s="13"/>
      <c r="BP173" s="13"/>
      <c r="BQ173" s="13"/>
      <c r="BR173" s="13">
        <v>43374</v>
      </c>
      <c r="BS173" s="13">
        <v>43497</v>
      </c>
      <c r="BT173" s="13" t="s">
        <v>41</v>
      </c>
      <c r="BU173" s="13" t="s">
        <v>304</v>
      </c>
      <c r="BV173" s="13"/>
      <c r="BW173" s="13"/>
      <c r="BX173" s="13"/>
      <c r="BY173" s="13"/>
      <c r="BZ173" s="13"/>
      <c r="CA173" s="13"/>
      <c r="CB173" s="13"/>
      <c r="CC173" s="13"/>
      <c r="CD173" s="13" t="s">
        <v>41</v>
      </c>
      <c r="CE173" s="13" t="s">
        <v>304</v>
      </c>
      <c r="CF173" s="13"/>
      <c r="CG173" s="13"/>
      <c r="CH173" s="13"/>
      <c r="CI173" s="13"/>
      <c r="CJ173" s="13"/>
      <c r="CK173" s="13"/>
      <c r="CL173" s="13"/>
      <c r="CM173" s="13"/>
      <c r="CN173" s="13" t="s">
        <v>41</v>
      </c>
      <c r="CO173" s="13" t="s">
        <v>304</v>
      </c>
      <c r="CP173" s="13"/>
    </row>
    <row r="174" spans="1:94" ht="15" customHeight="1">
      <c r="A174" s="13">
        <v>167</v>
      </c>
      <c r="B174" s="17" t="s">
        <v>670</v>
      </c>
      <c r="C174" s="17" t="s">
        <v>671</v>
      </c>
      <c r="D174" s="17" t="s">
        <v>74</v>
      </c>
      <c r="E174" s="17">
        <v>5</v>
      </c>
      <c r="F174" s="13" t="s">
        <v>444</v>
      </c>
      <c r="G174" s="13" t="s">
        <v>425</v>
      </c>
      <c r="H174" s="13">
        <v>280</v>
      </c>
      <c r="I174" s="13" t="s">
        <v>303</v>
      </c>
      <c r="J174" s="13" t="s">
        <v>303</v>
      </c>
      <c r="K174" s="13" t="s">
        <v>303</v>
      </c>
      <c r="L174" s="13"/>
      <c r="M174" s="13" t="s">
        <v>303</v>
      </c>
      <c r="N174" s="13" t="s">
        <v>303</v>
      </c>
      <c r="O174" s="13" t="s">
        <v>42</v>
      </c>
      <c r="P174" s="13" t="s">
        <v>41</v>
      </c>
      <c r="Q174" s="13"/>
      <c r="R174" s="13"/>
      <c r="S174" s="13">
        <v>26000</v>
      </c>
      <c r="T174" s="13">
        <v>2018.07</v>
      </c>
      <c r="U174" s="13">
        <v>2018.08</v>
      </c>
      <c r="V174" s="13">
        <v>2018.09</v>
      </c>
      <c r="W174" s="13" t="s">
        <v>41</v>
      </c>
      <c r="X174" s="13" t="s">
        <v>304</v>
      </c>
      <c r="Y174" s="13"/>
      <c r="Z174" s="13">
        <v>1</v>
      </c>
      <c r="AA174" s="13"/>
      <c r="AB174" s="13"/>
      <c r="AC174" s="13">
        <v>1</v>
      </c>
      <c r="AD174" s="13"/>
      <c r="AE174" s="13"/>
      <c r="AF174" s="13" t="s">
        <v>41</v>
      </c>
      <c r="AG174" s="13" t="s">
        <v>304</v>
      </c>
      <c r="AH174" s="13">
        <v>5</v>
      </c>
      <c r="AI174" s="13">
        <v>5</v>
      </c>
      <c r="AJ174" s="13"/>
      <c r="AK174" s="13"/>
      <c r="AL174" s="13"/>
      <c r="AM174" s="13" t="s">
        <v>41</v>
      </c>
      <c r="AN174" s="13" t="s">
        <v>304</v>
      </c>
      <c r="AO174" s="13">
        <v>2</v>
      </c>
      <c r="AP174" s="13"/>
      <c r="AQ174" s="13"/>
      <c r="AR174" s="13"/>
      <c r="AS174" s="13">
        <v>2018.03</v>
      </c>
      <c r="AT174" s="13" t="s">
        <v>313</v>
      </c>
      <c r="AU174" s="13">
        <v>1</v>
      </c>
      <c r="AV174" s="13"/>
      <c r="AW174" s="13"/>
      <c r="AX174" s="13"/>
      <c r="AY174" s="13">
        <v>2018.03</v>
      </c>
      <c r="AZ174" s="13">
        <v>2018.04</v>
      </c>
      <c r="BA174" s="13"/>
      <c r="BB174" s="13"/>
      <c r="BC174" s="13"/>
      <c r="BD174" s="13"/>
      <c r="BE174" s="13"/>
      <c r="BF174" s="13"/>
      <c r="BG174" s="13"/>
      <c r="BH174" s="13" t="s">
        <v>41</v>
      </c>
      <c r="BI174" s="13" t="s">
        <v>304</v>
      </c>
      <c r="BJ174" s="13"/>
      <c r="BK174" s="13"/>
      <c r="BL174" s="13"/>
      <c r="BM174" s="13">
        <v>5000</v>
      </c>
      <c r="BN174" s="13"/>
      <c r="BO174" s="13"/>
      <c r="BP174" s="13"/>
      <c r="BQ174" s="13"/>
      <c r="BR174" s="13">
        <v>43374</v>
      </c>
      <c r="BS174" s="13">
        <v>43497</v>
      </c>
      <c r="BT174" s="13" t="s">
        <v>41</v>
      </c>
      <c r="BU174" s="13" t="s">
        <v>304</v>
      </c>
      <c r="BV174" s="13"/>
      <c r="BW174" s="13"/>
      <c r="BX174" s="13"/>
      <c r="BY174" s="13"/>
      <c r="BZ174" s="13"/>
      <c r="CA174" s="13"/>
      <c r="CB174" s="13"/>
      <c r="CC174" s="13"/>
      <c r="CD174" s="13" t="s">
        <v>41</v>
      </c>
      <c r="CE174" s="13" t="s">
        <v>304</v>
      </c>
      <c r="CF174" s="13"/>
      <c r="CG174" s="13"/>
      <c r="CH174" s="13"/>
      <c r="CI174" s="13"/>
      <c r="CJ174" s="13"/>
      <c r="CK174" s="13"/>
      <c r="CL174" s="13"/>
      <c r="CM174" s="13"/>
      <c r="CN174" s="13" t="s">
        <v>41</v>
      </c>
      <c r="CO174" s="13" t="s">
        <v>304</v>
      </c>
      <c r="CP174" s="13"/>
    </row>
    <row r="175" spans="1:94" ht="15" customHeight="1">
      <c r="A175" s="13">
        <v>168</v>
      </c>
      <c r="B175" s="17" t="s">
        <v>672</v>
      </c>
      <c r="C175" s="17" t="s">
        <v>673</v>
      </c>
      <c r="D175" s="17" t="s">
        <v>74</v>
      </c>
      <c r="E175" s="17">
        <v>4</v>
      </c>
      <c r="F175" s="13" t="s">
        <v>444</v>
      </c>
      <c r="G175" s="13" t="s">
        <v>312</v>
      </c>
      <c r="H175" s="13">
        <v>290</v>
      </c>
      <c r="I175" s="13" t="s">
        <v>303</v>
      </c>
      <c r="J175" s="13" t="s">
        <v>303</v>
      </c>
      <c r="K175" s="13" t="s">
        <v>303</v>
      </c>
      <c r="L175" s="13"/>
      <c r="M175" s="13" t="s">
        <v>303</v>
      </c>
      <c r="N175" s="13" t="s">
        <v>303</v>
      </c>
      <c r="O175" s="13" t="s">
        <v>42</v>
      </c>
      <c r="P175" s="13" t="s">
        <v>41</v>
      </c>
      <c r="Q175" s="13"/>
      <c r="R175" s="13">
        <v>60000</v>
      </c>
      <c r="S175" s="13"/>
      <c r="T175" s="13">
        <v>2016.07</v>
      </c>
      <c r="U175" s="13">
        <v>2017.02</v>
      </c>
      <c r="V175" s="13">
        <v>2017.05</v>
      </c>
      <c r="W175" s="13" t="s">
        <v>41</v>
      </c>
      <c r="X175" s="13" t="s">
        <v>304</v>
      </c>
      <c r="Y175" s="13"/>
      <c r="Z175" s="13"/>
      <c r="AA175" s="13"/>
      <c r="AB175" s="13"/>
      <c r="AC175" s="13"/>
      <c r="AD175" s="13"/>
      <c r="AE175" s="13"/>
      <c r="AF175" s="13" t="s">
        <v>41</v>
      </c>
      <c r="AG175" s="13" t="s">
        <v>304</v>
      </c>
      <c r="AH175" s="13">
        <v>4</v>
      </c>
      <c r="AI175" s="13">
        <v>4</v>
      </c>
      <c r="AJ175" s="13"/>
      <c r="AK175" s="13"/>
      <c r="AL175" s="13"/>
      <c r="AM175" s="13" t="s">
        <v>41</v>
      </c>
      <c r="AN175" s="13" t="s">
        <v>304</v>
      </c>
      <c r="AO175" s="13">
        <v>2</v>
      </c>
      <c r="AP175" s="13"/>
      <c r="AQ175" s="13"/>
      <c r="AR175" s="13"/>
      <c r="AS175" s="13">
        <v>2018.03</v>
      </c>
      <c r="AT175" s="13" t="s">
        <v>313</v>
      </c>
      <c r="AU175" s="13">
        <v>1</v>
      </c>
      <c r="AV175" s="13"/>
      <c r="AW175" s="13"/>
      <c r="AX175" s="13"/>
      <c r="AY175" s="13">
        <v>2018.03</v>
      </c>
      <c r="AZ175" s="13">
        <v>2018.04</v>
      </c>
      <c r="BA175" s="13"/>
      <c r="BB175" s="13"/>
      <c r="BC175" s="13"/>
      <c r="BD175" s="13"/>
      <c r="BE175" s="13"/>
      <c r="BF175" s="13"/>
      <c r="BG175" s="13"/>
      <c r="BH175" s="13" t="s">
        <v>41</v>
      </c>
      <c r="BI175" s="13" t="s">
        <v>304</v>
      </c>
      <c r="BJ175" s="13"/>
      <c r="BK175" s="13"/>
      <c r="BL175" s="13"/>
      <c r="BM175" s="13">
        <v>5000</v>
      </c>
      <c r="BN175" s="13"/>
      <c r="BO175" s="13"/>
      <c r="BP175" s="13"/>
      <c r="BQ175" s="13"/>
      <c r="BR175" s="13">
        <v>43374</v>
      </c>
      <c r="BS175" s="13">
        <v>43497</v>
      </c>
      <c r="BT175" s="13" t="s">
        <v>41</v>
      </c>
      <c r="BU175" s="13" t="s">
        <v>304</v>
      </c>
      <c r="BV175" s="13"/>
      <c r="BW175" s="13"/>
      <c r="BX175" s="13"/>
      <c r="BY175" s="13"/>
      <c r="BZ175" s="13"/>
      <c r="CA175" s="13"/>
      <c r="CB175" s="13"/>
      <c r="CC175" s="13"/>
      <c r="CD175" s="13" t="s">
        <v>41</v>
      </c>
      <c r="CE175" s="13" t="s">
        <v>304</v>
      </c>
      <c r="CF175" s="13"/>
      <c r="CG175" s="13"/>
      <c r="CH175" s="13"/>
      <c r="CI175" s="13"/>
      <c r="CJ175" s="13"/>
      <c r="CK175" s="13"/>
      <c r="CL175" s="13"/>
      <c r="CM175" s="13"/>
      <c r="CN175" s="13" t="s">
        <v>41</v>
      </c>
      <c r="CO175" s="13" t="s">
        <v>304</v>
      </c>
      <c r="CP175" s="13"/>
    </row>
    <row r="176" spans="1:94" ht="15" customHeight="1">
      <c r="A176" s="13">
        <v>169</v>
      </c>
      <c r="B176" s="17" t="s">
        <v>674</v>
      </c>
      <c r="C176" s="17" t="s">
        <v>675</v>
      </c>
      <c r="D176" s="17" t="s">
        <v>74</v>
      </c>
      <c r="E176" s="17">
        <v>3</v>
      </c>
      <c r="F176" s="13" t="s">
        <v>444</v>
      </c>
      <c r="G176" s="13" t="s">
        <v>356</v>
      </c>
      <c r="H176" s="13">
        <v>300</v>
      </c>
      <c r="I176" s="13" t="s">
        <v>303</v>
      </c>
      <c r="J176" s="13" t="s">
        <v>303</v>
      </c>
      <c r="K176" s="13" t="s">
        <v>303</v>
      </c>
      <c r="L176" s="13"/>
      <c r="M176" s="13" t="s">
        <v>303</v>
      </c>
      <c r="N176" s="13" t="s">
        <v>303</v>
      </c>
      <c r="O176" s="13" t="s">
        <v>42</v>
      </c>
      <c r="P176" s="13" t="s">
        <v>41</v>
      </c>
      <c r="Q176" s="13"/>
      <c r="R176" s="13">
        <v>60000</v>
      </c>
      <c r="S176" s="13"/>
      <c r="T176" s="13">
        <v>2016.07</v>
      </c>
      <c r="U176" s="13">
        <v>2017.02</v>
      </c>
      <c r="V176" s="13">
        <v>2017.05</v>
      </c>
      <c r="W176" s="13" t="s">
        <v>41</v>
      </c>
      <c r="X176" s="13" t="s">
        <v>304</v>
      </c>
      <c r="Y176" s="13"/>
      <c r="Z176" s="13">
        <v>1</v>
      </c>
      <c r="AA176" s="13"/>
      <c r="AB176" s="13"/>
      <c r="AC176" s="13"/>
      <c r="AD176" s="13"/>
      <c r="AE176" s="13"/>
      <c r="AF176" s="13" t="s">
        <v>41</v>
      </c>
      <c r="AG176" s="13" t="s">
        <v>304</v>
      </c>
      <c r="AH176" s="13">
        <v>3</v>
      </c>
      <c r="AI176" s="13">
        <v>3</v>
      </c>
      <c r="AJ176" s="13"/>
      <c r="AK176" s="13"/>
      <c r="AL176" s="13"/>
      <c r="AM176" s="13" t="s">
        <v>41</v>
      </c>
      <c r="AN176" s="13" t="s">
        <v>304</v>
      </c>
      <c r="AO176" s="13"/>
      <c r="AP176" s="13"/>
      <c r="AQ176" s="13"/>
      <c r="AR176" s="13"/>
      <c r="AS176" s="13"/>
      <c r="AT176" s="13"/>
      <c r="AU176" s="13">
        <v>1</v>
      </c>
      <c r="AV176" s="13"/>
      <c r="AW176" s="13"/>
      <c r="AX176" s="13"/>
      <c r="AY176" s="13">
        <v>2018.03</v>
      </c>
      <c r="AZ176" s="13">
        <v>2018.04</v>
      </c>
      <c r="BA176" s="13"/>
      <c r="BB176" s="13"/>
      <c r="BC176" s="13"/>
      <c r="BD176" s="13"/>
      <c r="BE176" s="13"/>
      <c r="BF176" s="13"/>
      <c r="BG176" s="13"/>
      <c r="BH176" s="13" t="s">
        <v>41</v>
      </c>
      <c r="BI176" s="13" t="s">
        <v>304</v>
      </c>
      <c r="BJ176" s="13"/>
      <c r="BK176" s="13">
        <v>1000</v>
      </c>
      <c r="BL176" s="13"/>
      <c r="BM176" s="13">
        <v>4000</v>
      </c>
      <c r="BN176" s="13"/>
      <c r="BO176" s="13"/>
      <c r="BP176" s="13"/>
      <c r="BQ176" s="13"/>
      <c r="BR176" s="13">
        <v>43374</v>
      </c>
      <c r="BS176" s="13">
        <v>43497</v>
      </c>
      <c r="BT176" s="13" t="s">
        <v>41</v>
      </c>
      <c r="BU176" s="13" t="s">
        <v>304</v>
      </c>
      <c r="BV176" s="13"/>
      <c r="BW176" s="13"/>
      <c r="BX176" s="13"/>
      <c r="BY176" s="13"/>
      <c r="BZ176" s="13"/>
      <c r="CA176" s="13"/>
      <c r="CB176" s="13"/>
      <c r="CC176" s="13"/>
      <c r="CD176" s="13" t="s">
        <v>41</v>
      </c>
      <c r="CE176" s="13" t="s">
        <v>304</v>
      </c>
      <c r="CF176" s="13"/>
      <c r="CG176" s="13"/>
      <c r="CH176" s="13"/>
      <c r="CI176" s="13"/>
      <c r="CJ176" s="13"/>
      <c r="CK176" s="13"/>
      <c r="CL176" s="13"/>
      <c r="CM176" s="13"/>
      <c r="CN176" s="13" t="s">
        <v>41</v>
      </c>
      <c r="CO176" s="13" t="s">
        <v>304</v>
      </c>
      <c r="CP176" s="13"/>
    </row>
    <row r="177" spans="1:94" ht="15" customHeight="1">
      <c r="A177" s="13">
        <v>170</v>
      </c>
      <c r="B177" s="17" t="s">
        <v>676</v>
      </c>
      <c r="C177" s="17" t="s">
        <v>677</v>
      </c>
      <c r="D177" s="17" t="s">
        <v>74</v>
      </c>
      <c r="E177" s="17">
        <v>3</v>
      </c>
      <c r="F177" s="13" t="s">
        <v>444</v>
      </c>
      <c r="G177" s="13" t="s">
        <v>410</v>
      </c>
      <c r="H177" s="13">
        <v>260</v>
      </c>
      <c r="I177" s="13" t="s">
        <v>303</v>
      </c>
      <c r="J177" s="13" t="s">
        <v>303</v>
      </c>
      <c r="K177" s="13" t="s">
        <v>303</v>
      </c>
      <c r="L177" s="13"/>
      <c r="M177" s="13" t="s">
        <v>303</v>
      </c>
      <c r="N177" s="13" t="s">
        <v>303</v>
      </c>
      <c r="O177" s="13" t="s">
        <v>42</v>
      </c>
      <c r="P177" s="13" t="s">
        <v>41</v>
      </c>
      <c r="Q177" s="13"/>
      <c r="R177" s="13">
        <v>60000</v>
      </c>
      <c r="S177" s="13"/>
      <c r="T177" s="13">
        <v>2016.07</v>
      </c>
      <c r="U177" s="13">
        <v>2017.02</v>
      </c>
      <c r="V177" s="13">
        <v>2017.05</v>
      </c>
      <c r="W177" s="13" t="s">
        <v>41</v>
      </c>
      <c r="X177" s="13" t="s">
        <v>304</v>
      </c>
      <c r="Y177" s="13"/>
      <c r="Z177" s="13"/>
      <c r="AA177" s="13"/>
      <c r="AB177" s="13"/>
      <c r="AC177" s="13"/>
      <c r="AD177" s="13"/>
      <c r="AE177" s="13"/>
      <c r="AF177" s="13" t="s">
        <v>41</v>
      </c>
      <c r="AG177" s="13" t="s">
        <v>304</v>
      </c>
      <c r="AH177" s="13">
        <v>3</v>
      </c>
      <c r="AI177" s="13">
        <v>3</v>
      </c>
      <c r="AJ177" s="13"/>
      <c r="AK177" s="13"/>
      <c r="AL177" s="13"/>
      <c r="AM177" s="13" t="s">
        <v>41</v>
      </c>
      <c r="AN177" s="13" t="s">
        <v>304</v>
      </c>
      <c r="AO177" s="13"/>
      <c r="AP177" s="13">
        <v>2</v>
      </c>
      <c r="AQ177" s="13"/>
      <c r="AR177" s="13"/>
      <c r="AS177" s="13">
        <v>2018.03</v>
      </c>
      <c r="AT177" s="13" t="s">
        <v>313</v>
      </c>
      <c r="AU177" s="13">
        <v>2</v>
      </c>
      <c r="AV177" s="13"/>
      <c r="AW177" s="13"/>
      <c r="AX177" s="13"/>
      <c r="AY177" s="13">
        <v>2018.03</v>
      </c>
      <c r="AZ177" s="13">
        <v>2018.04</v>
      </c>
      <c r="BA177" s="13"/>
      <c r="BB177" s="13"/>
      <c r="BC177" s="13"/>
      <c r="BD177" s="13"/>
      <c r="BE177" s="13"/>
      <c r="BF177" s="13"/>
      <c r="BG177" s="13"/>
      <c r="BH177" s="13" t="s">
        <v>41</v>
      </c>
      <c r="BI177" s="13" t="s">
        <v>304</v>
      </c>
      <c r="BJ177" s="13"/>
      <c r="BK177" s="13">
        <v>1000</v>
      </c>
      <c r="BL177" s="13"/>
      <c r="BM177" s="13">
        <v>4000</v>
      </c>
      <c r="BN177" s="13"/>
      <c r="BO177" s="13"/>
      <c r="BP177" s="13"/>
      <c r="BQ177" s="13"/>
      <c r="BR177" s="13">
        <v>43374</v>
      </c>
      <c r="BS177" s="13">
        <v>43497</v>
      </c>
      <c r="BT177" s="13" t="s">
        <v>41</v>
      </c>
      <c r="BU177" s="13" t="s">
        <v>304</v>
      </c>
      <c r="BV177" s="13"/>
      <c r="BW177" s="13"/>
      <c r="BX177" s="13"/>
      <c r="BY177" s="13"/>
      <c r="BZ177" s="13"/>
      <c r="CA177" s="13"/>
      <c r="CB177" s="13"/>
      <c r="CC177" s="13"/>
      <c r="CD177" s="13" t="s">
        <v>41</v>
      </c>
      <c r="CE177" s="13" t="s">
        <v>304</v>
      </c>
      <c r="CF177" s="13"/>
      <c r="CG177" s="13"/>
      <c r="CH177" s="13"/>
      <c r="CI177" s="13"/>
      <c r="CJ177" s="13"/>
      <c r="CK177" s="13"/>
      <c r="CL177" s="13"/>
      <c r="CM177" s="13"/>
      <c r="CN177" s="13" t="s">
        <v>41</v>
      </c>
      <c r="CO177" s="13" t="s">
        <v>304</v>
      </c>
      <c r="CP177" s="13"/>
    </row>
    <row r="178" spans="1:94" ht="15" customHeight="1">
      <c r="A178" s="13">
        <v>171</v>
      </c>
      <c r="B178" s="17" t="s">
        <v>678</v>
      </c>
      <c r="C178" s="17">
        <v>5.32329198608261E+17</v>
      </c>
      <c r="D178" s="17" t="s">
        <v>74</v>
      </c>
      <c r="E178" s="17">
        <v>4</v>
      </c>
      <c r="F178" s="13" t="s">
        <v>444</v>
      </c>
      <c r="G178" s="13" t="s">
        <v>312</v>
      </c>
      <c r="H178" s="13">
        <v>300</v>
      </c>
      <c r="I178" s="13" t="s">
        <v>303</v>
      </c>
      <c r="J178" s="13" t="s">
        <v>303</v>
      </c>
      <c r="K178" s="13" t="s">
        <v>303</v>
      </c>
      <c r="L178" s="13"/>
      <c r="M178" s="13" t="s">
        <v>303</v>
      </c>
      <c r="N178" s="13" t="s">
        <v>303</v>
      </c>
      <c r="O178" s="13" t="s">
        <v>42</v>
      </c>
      <c r="P178" s="13" t="s">
        <v>41</v>
      </c>
      <c r="Q178" s="13"/>
      <c r="R178" s="13">
        <v>60000</v>
      </c>
      <c r="S178" s="13"/>
      <c r="T178" s="13">
        <v>2016.07</v>
      </c>
      <c r="U178" s="13">
        <v>2017.02</v>
      </c>
      <c r="V178" s="13">
        <v>2017.05</v>
      </c>
      <c r="W178" s="13" t="s">
        <v>41</v>
      </c>
      <c r="X178" s="13" t="s">
        <v>304</v>
      </c>
      <c r="Y178" s="13">
        <v>1</v>
      </c>
      <c r="Z178" s="13"/>
      <c r="AA178" s="13"/>
      <c r="AB178" s="13"/>
      <c r="AC178" s="13"/>
      <c r="AD178" s="13"/>
      <c r="AE178" s="13"/>
      <c r="AF178" s="13" t="s">
        <v>41</v>
      </c>
      <c r="AG178" s="13" t="s">
        <v>304</v>
      </c>
      <c r="AH178" s="13">
        <v>4</v>
      </c>
      <c r="AI178" s="13">
        <v>4</v>
      </c>
      <c r="AJ178" s="13"/>
      <c r="AK178" s="13"/>
      <c r="AL178" s="13"/>
      <c r="AM178" s="13" t="s">
        <v>41</v>
      </c>
      <c r="AN178" s="13" t="s">
        <v>304</v>
      </c>
      <c r="AO178" s="13"/>
      <c r="AP178" s="13">
        <v>2</v>
      </c>
      <c r="AQ178" s="13"/>
      <c r="AR178" s="13"/>
      <c r="AS178" s="13">
        <v>2018.03</v>
      </c>
      <c r="AT178" s="13" t="s">
        <v>313</v>
      </c>
      <c r="AU178" s="13">
        <v>2</v>
      </c>
      <c r="AV178" s="13"/>
      <c r="AW178" s="13"/>
      <c r="AX178" s="13"/>
      <c r="AY178" s="13">
        <v>2018.03</v>
      </c>
      <c r="AZ178" s="13">
        <v>2018.04</v>
      </c>
      <c r="BA178" s="13"/>
      <c r="BB178" s="13"/>
      <c r="BC178" s="13"/>
      <c r="BD178" s="13"/>
      <c r="BE178" s="13"/>
      <c r="BF178" s="13"/>
      <c r="BG178" s="13"/>
      <c r="BH178" s="13" t="s">
        <v>41</v>
      </c>
      <c r="BI178" s="13" t="s">
        <v>304</v>
      </c>
      <c r="BJ178" s="13"/>
      <c r="BK178" s="13">
        <v>1000</v>
      </c>
      <c r="BL178" s="13"/>
      <c r="BM178" s="13">
        <v>4000</v>
      </c>
      <c r="BN178" s="13"/>
      <c r="BO178" s="13"/>
      <c r="BP178" s="13"/>
      <c r="BQ178" s="13"/>
      <c r="BR178" s="13">
        <v>43374</v>
      </c>
      <c r="BS178" s="13">
        <v>43497</v>
      </c>
      <c r="BT178" s="13" t="s">
        <v>41</v>
      </c>
      <c r="BU178" s="13" t="s">
        <v>304</v>
      </c>
      <c r="BV178" s="13"/>
      <c r="BW178" s="13"/>
      <c r="BX178" s="13"/>
      <c r="BY178" s="13"/>
      <c r="BZ178" s="13"/>
      <c r="CA178" s="13"/>
      <c r="CB178" s="13"/>
      <c r="CC178" s="13"/>
      <c r="CD178" s="13" t="s">
        <v>41</v>
      </c>
      <c r="CE178" s="13" t="s">
        <v>304</v>
      </c>
      <c r="CF178" s="13"/>
      <c r="CG178" s="13"/>
      <c r="CH178" s="13"/>
      <c r="CI178" s="13"/>
      <c r="CJ178" s="13"/>
      <c r="CK178" s="13"/>
      <c r="CL178" s="13"/>
      <c r="CM178" s="13"/>
      <c r="CN178" s="13" t="s">
        <v>41</v>
      </c>
      <c r="CO178" s="13" t="s">
        <v>304</v>
      </c>
      <c r="CP178" s="13"/>
    </row>
    <row r="179" spans="1:94" ht="15" customHeight="1">
      <c r="A179" s="13">
        <v>172</v>
      </c>
      <c r="B179" s="17" t="s">
        <v>679</v>
      </c>
      <c r="C179" s="17" t="s">
        <v>680</v>
      </c>
      <c r="D179" s="17" t="s">
        <v>74</v>
      </c>
      <c r="E179" s="17">
        <v>4</v>
      </c>
      <c r="F179" s="13" t="s">
        <v>444</v>
      </c>
      <c r="G179" s="13" t="s">
        <v>356</v>
      </c>
      <c r="H179" s="13">
        <v>300</v>
      </c>
      <c r="I179" s="13" t="s">
        <v>303</v>
      </c>
      <c r="J179" s="13" t="s">
        <v>303</v>
      </c>
      <c r="K179" s="13" t="s">
        <v>303</v>
      </c>
      <c r="L179" s="13"/>
      <c r="M179" s="13" t="s">
        <v>303</v>
      </c>
      <c r="N179" s="13" t="s">
        <v>303</v>
      </c>
      <c r="O179" s="13" t="s">
        <v>42</v>
      </c>
      <c r="P179" s="13" t="s">
        <v>41</v>
      </c>
      <c r="Q179" s="13"/>
      <c r="R179" s="13">
        <v>60000</v>
      </c>
      <c r="S179" s="13"/>
      <c r="T179" s="13">
        <v>2016.07</v>
      </c>
      <c r="U179" s="13">
        <v>2017.02</v>
      </c>
      <c r="V179" s="13">
        <v>2017.05</v>
      </c>
      <c r="W179" s="13" t="s">
        <v>41</v>
      </c>
      <c r="X179" s="13" t="s">
        <v>304</v>
      </c>
      <c r="Y179" s="13"/>
      <c r="Z179" s="13"/>
      <c r="AA179" s="13"/>
      <c r="AB179" s="13"/>
      <c r="AC179" s="13"/>
      <c r="AD179" s="13">
        <v>1</v>
      </c>
      <c r="AE179" s="13"/>
      <c r="AF179" s="13" t="s">
        <v>41</v>
      </c>
      <c r="AG179" s="13" t="s">
        <v>304</v>
      </c>
      <c r="AH179" s="13">
        <v>4</v>
      </c>
      <c r="AI179" s="13">
        <v>4</v>
      </c>
      <c r="AJ179" s="13"/>
      <c r="AK179" s="13"/>
      <c r="AL179" s="13"/>
      <c r="AM179" s="13" t="s">
        <v>41</v>
      </c>
      <c r="AN179" s="13" t="s">
        <v>304</v>
      </c>
      <c r="AO179" s="13"/>
      <c r="AP179" s="13">
        <v>2</v>
      </c>
      <c r="AQ179" s="13"/>
      <c r="AR179" s="13"/>
      <c r="AS179" s="13">
        <v>2018.03</v>
      </c>
      <c r="AT179" s="13" t="s">
        <v>313</v>
      </c>
      <c r="AU179" s="13">
        <v>2</v>
      </c>
      <c r="AV179" s="13"/>
      <c r="AW179" s="13"/>
      <c r="AX179" s="13"/>
      <c r="AY179" s="13">
        <v>2018.03</v>
      </c>
      <c r="AZ179" s="13">
        <v>2018.04</v>
      </c>
      <c r="BA179" s="13"/>
      <c r="BB179" s="13"/>
      <c r="BC179" s="13"/>
      <c r="BD179" s="13"/>
      <c r="BE179" s="13"/>
      <c r="BF179" s="13"/>
      <c r="BG179" s="13"/>
      <c r="BH179" s="13" t="s">
        <v>41</v>
      </c>
      <c r="BI179" s="13" t="s">
        <v>304</v>
      </c>
      <c r="BJ179" s="13"/>
      <c r="BK179" s="13">
        <v>2000</v>
      </c>
      <c r="BL179" s="13"/>
      <c r="BM179" s="13">
        <v>3000</v>
      </c>
      <c r="BN179" s="13"/>
      <c r="BO179" s="13"/>
      <c r="BP179" s="13"/>
      <c r="BQ179" s="13"/>
      <c r="BR179" s="13">
        <v>43374</v>
      </c>
      <c r="BS179" s="13">
        <v>43497</v>
      </c>
      <c r="BT179" s="13" t="s">
        <v>41</v>
      </c>
      <c r="BU179" s="13" t="s">
        <v>304</v>
      </c>
      <c r="BV179" s="13"/>
      <c r="BW179" s="13"/>
      <c r="BX179" s="13"/>
      <c r="BY179" s="13"/>
      <c r="BZ179" s="13"/>
      <c r="CA179" s="13"/>
      <c r="CB179" s="13"/>
      <c r="CC179" s="13"/>
      <c r="CD179" s="13" t="s">
        <v>41</v>
      </c>
      <c r="CE179" s="13" t="s">
        <v>304</v>
      </c>
      <c r="CF179" s="13"/>
      <c r="CG179" s="13"/>
      <c r="CH179" s="13"/>
      <c r="CI179" s="13"/>
      <c r="CJ179" s="13"/>
      <c r="CK179" s="13"/>
      <c r="CL179" s="13"/>
      <c r="CM179" s="13"/>
      <c r="CN179" s="13" t="s">
        <v>41</v>
      </c>
      <c r="CO179" s="13" t="s">
        <v>304</v>
      </c>
      <c r="CP179" s="13"/>
    </row>
    <row r="180" spans="1:94" ht="15" customHeight="1">
      <c r="A180" s="13">
        <v>173</v>
      </c>
      <c r="B180" s="17" t="s">
        <v>681</v>
      </c>
      <c r="C180" s="17" t="s">
        <v>682</v>
      </c>
      <c r="D180" s="17" t="s">
        <v>74</v>
      </c>
      <c r="E180" s="17">
        <v>4</v>
      </c>
      <c r="F180" s="13" t="s">
        <v>444</v>
      </c>
      <c r="G180" s="13" t="s">
        <v>312</v>
      </c>
      <c r="H180" s="13">
        <v>300</v>
      </c>
      <c r="I180" s="13" t="s">
        <v>303</v>
      </c>
      <c r="J180" s="13" t="s">
        <v>303</v>
      </c>
      <c r="K180" s="13" t="s">
        <v>303</v>
      </c>
      <c r="L180" s="13"/>
      <c r="M180" s="13" t="s">
        <v>303</v>
      </c>
      <c r="N180" s="13" t="s">
        <v>303</v>
      </c>
      <c r="O180" s="13" t="s">
        <v>42</v>
      </c>
      <c r="P180" s="13" t="s">
        <v>41</v>
      </c>
      <c r="Q180" s="13"/>
      <c r="R180" s="13">
        <v>60000</v>
      </c>
      <c r="S180" s="13"/>
      <c r="T180" s="13">
        <v>2016.07</v>
      </c>
      <c r="U180" s="13">
        <v>2017.02</v>
      </c>
      <c r="V180" s="13">
        <v>2017.05</v>
      </c>
      <c r="W180" s="13" t="s">
        <v>41</v>
      </c>
      <c r="X180" s="13" t="s">
        <v>304</v>
      </c>
      <c r="Y180" s="13"/>
      <c r="Z180" s="13"/>
      <c r="AA180" s="13"/>
      <c r="AB180" s="13"/>
      <c r="AC180" s="13"/>
      <c r="AD180" s="13"/>
      <c r="AE180" s="13"/>
      <c r="AF180" s="13" t="s">
        <v>41</v>
      </c>
      <c r="AG180" s="13" t="s">
        <v>304</v>
      </c>
      <c r="AH180" s="13">
        <v>4</v>
      </c>
      <c r="AI180" s="13">
        <v>4</v>
      </c>
      <c r="AJ180" s="13"/>
      <c r="AK180" s="13"/>
      <c r="AL180" s="13"/>
      <c r="AM180" s="13" t="s">
        <v>41</v>
      </c>
      <c r="AN180" s="13" t="s">
        <v>304</v>
      </c>
      <c r="AO180" s="13"/>
      <c r="AP180" s="13">
        <v>2</v>
      </c>
      <c r="AQ180" s="13"/>
      <c r="AR180" s="13"/>
      <c r="AS180" s="13">
        <v>2018.03</v>
      </c>
      <c r="AT180" s="13" t="s">
        <v>313</v>
      </c>
      <c r="AU180" s="13">
        <v>2</v>
      </c>
      <c r="AV180" s="13"/>
      <c r="AW180" s="13"/>
      <c r="AX180" s="13"/>
      <c r="AY180" s="13">
        <v>2018.03</v>
      </c>
      <c r="AZ180" s="13">
        <v>2018.04</v>
      </c>
      <c r="BA180" s="13"/>
      <c r="BB180" s="13"/>
      <c r="BC180" s="13"/>
      <c r="BD180" s="13"/>
      <c r="BE180" s="13"/>
      <c r="BF180" s="13"/>
      <c r="BG180" s="13"/>
      <c r="BH180" s="13" t="s">
        <v>41</v>
      </c>
      <c r="BI180" s="13" t="s">
        <v>304</v>
      </c>
      <c r="BJ180" s="13"/>
      <c r="BK180" s="13">
        <v>1000</v>
      </c>
      <c r="BL180" s="13"/>
      <c r="BM180" s="13">
        <v>4000</v>
      </c>
      <c r="BN180" s="13"/>
      <c r="BO180" s="13"/>
      <c r="BP180" s="13"/>
      <c r="BQ180" s="13"/>
      <c r="BR180" s="13">
        <v>43374</v>
      </c>
      <c r="BS180" s="13">
        <v>43497</v>
      </c>
      <c r="BT180" s="13" t="s">
        <v>41</v>
      </c>
      <c r="BU180" s="13" t="s">
        <v>304</v>
      </c>
      <c r="BV180" s="13"/>
      <c r="BW180" s="13"/>
      <c r="BX180" s="13"/>
      <c r="BY180" s="13"/>
      <c r="BZ180" s="13"/>
      <c r="CA180" s="13"/>
      <c r="CB180" s="13"/>
      <c r="CC180" s="13"/>
      <c r="CD180" s="13" t="s">
        <v>41</v>
      </c>
      <c r="CE180" s="13" t="s">
        <v>304</v>
      </c>
      <c r="CF180" s="13"/>
      <c r="CG180" s="13"/>
      <c r="CH180" s="13"/>
      <c r="CI180" s="13"/>
      <c r="CJ180" s="13"/>
      <c r="CK180" s="13"/>
      <c r="CL180" s="13"/>
      <c r="CM180" s="13"/>
      <c r="CN180" s="13" t="s">
        <v>41</v>
      </c>
      <c r="CO180" s="13" t="s">
        <v>304</v>
      </c>
      <c r="CP180" s="13"/>
    </row>
    <row r="181" spans="1:94" ht="15" customHeight="1">
      <c r="A181" s="13">
        <v>174</v>
      </c>
      <c r="B181" s="17" t="s">
        <v>683</v>
      </c>
      <c r="C181" s="17" t="s">
        <v>684</v>
      </c>
      <c r="D181" s="17" t="s">
        <v>74</v>
      </c>
      <c r="E181" s="17">
        <v>5</v>
      </c>
      <c r="F181" s="13" t="s">
        <v>444</v>
      </c>
      <c r="G181" s="13" t="s">
        <v>356</v>
      </c>
      <c r="H181" s="13">
        <v>300</v>
      </c>
      <c r="I181" s="13" t="s">
        <v>303</v>
      </c>
      <c r="J181" s="13" t="s">
        <v>303</v>
      </c>
      <c r="K181" s="13" t="s">
        <v>303</v>
      </c>
      <c r="L181" s="13"/>
      <c r="M181" s="13" t="s">
        <v>303</v>
      </c>
      <c r="N181" s="13" t="s">
        <v>303</v>
      </c>
      <c r="O181" s="13" t="s">
        <v>42</v>
      </c>
      <c r="P181" s="13" t="s">
        <v>41</v>
      </c>
      <c r="Q181" s="13"/>
      <c r="R181" s="13">
        <v>60000</v>
      </c>
      <c r="S181" s="13"/>
      <c r="T181" s="13">
        <v>2016.07</v>
      </c>
      <c r="U181" s="13">
        <v>2017.02</v>
      </c>
      <c r="V181" s="13">
        <v>2017.05</v>
      </c>
      <c r="W181" s="13" t="s">
        <v>41</v>
      </c>
      <c r="X181" s="13" t="s">
        <v>304</v>
      </c>
      <c r="Y181" s="13">
        <v>1</v>
      </c>
      <c r="Z181" s="13">
        <v>1</v>
      </c>
      <c r="AA181" s="13"/>
      <c r="AB181" s="13"/>
      <c r="AC181" s="13"/>
      <c r="AD181" s="13"/>
      <c r="AE181" s="13"/>
      <c r="AF181" s="13" t="s">
        <v>41</v>
      </c>
      <c r="AG181" s="13" t="s">
        <v>304</v>
      </c>
      <c r="AH181" s="13">
        <v>5</v>
      </c>
      <c r="AI181" s="13">
        <v>5</v>
      </c>
      <c r="AJ181" s="13"/>
      <c r="AK181" s="13"/>
      <c r="AL181" s="13"/>
      <c r="AM181" s="13" t="s">
        <v>41</v>
      </c>
      <c r="AN181" s="13" t="s">
        <v>304</v>
      </c>
      <c r="AO181" s="13"/>
      <c r="AP181" s="13"/>
      <c r="AQ181" s="13"/>
      <c r="AR181" s="13"/>
      <c r="AS181" s="13"/>
      <c r="AT181" s="13"/>
      <c r="AU181" s="13">
        <v>2</v>
      </c>
      <c r="AV181" s="13"/>
      <c r="AW181" s="13"/>
      <c r="AX181" s="13"/>
      <c r="AY181" s="13">
        <v>2018.03</v>
      </c>
      <c r="AZ181" s="13">
        <v>2018.04</v>
      </c>
      <c r="BA181" s="13"/>
      <c r="BB181" s="13"/>
      <c r="BC181" s="13"/>
      <c r="BD181" s="13"/>
      <c r="BE181" s="13"/>
      <c r="BF181" s="13"/>
      <c r="BG181" s="13"/>
      <c r="BH181" s="13" t="s">
        <v>41</v>
      </c>
      <c r="BI181" s="13" t="s">
        <v>304</v>
      </c>
      <c r="BJ181" s="13"/>
      <c r="BK181" s="13">
        <v>5000</v>
      </c>
      <c r="BL181" s="13"/>
      <c r="BM181" s="13"/>
      <c r="BN181" s="13"/>
      <c r="BO181" s="13"/>
      <c r="BP181" s="13"/>
      <c r="BQ181" s="13"/>
      <c r="BR181" s="13">
        <v>43374</v>
      </c>
      <c r="BS181" s="13">
        <v>43497</v>
      </c>
      <c r="BT181" s="13" t="s">
        <v>41</v>
      </c>
      <c r="BU181" s="13" t="s">
        <v>304</v>
      </c>
      <c r="BV181" s="13"/>
      <c r="BW181" s="13"/>
      <c r="BX181" s="13"/>
      <c r="BY181" s="13"/>
      <c r="BZ181" s="13"/>
      <c r="CA181" s="13"/>
      <c r="CB181" s="13"/>
      <c r="CC181" s="13"/>
      <c r="CD181" s="13" t="s">
        <v>41</v>
      </c>
      <c r="CE181" s="13" t="s">
        <v>304</v>
      </c>
      <c r="CF181" s="13"/>
      <c r="CG181" s="13"/>
      <c r="CH181" s="13"/>
      <c r="CI181" s="13"/>
      <c r="CJ181" s="13"/>
      <c r="CK181" s="13"/>
      <c r="CL181" s="13"/>
      <c r="CM181" s="13"/>
      <c r="CN181" s="13" t="s">
        <v>41</v>
      </c>
      <c r="CO181" s="13" t="s">
        <v>304</v>
      </c>
      <c r="CP181" s="13"/>
    </row>
    <row r="182" spans="1:94" ht="15" customHeight="1">
      <c r="A182" s="13">
        <v>175</v>
      </c>
      <c r="B182" s="17" t="s">
        <v>685</v>
      </c>
      <c r="C182" s="17" t="s">
        <v>686</v>
      </c>
      <c r="D182" s="17" t="s">
        <v>74</v>
      </c>
      <c r="E182" s="17">
        <v>3</v>
      </c>
      <c r="F182" s="13" t="s">
        <v>444</v>
      </c>
      <c r="G182" s="13" t="s">
        <v>302</v>
      </c>
      <c r="H182" s="13">
        <v>300</v>
      </c>
      <c r="I182" s="13" t="s">
        <v>303</v>
      </c>
      <c r="J182" s="13" t="s">
        <v>303</v>
      </c>
      <c r="K182" s="13" t="s">
        <v>303</v>
      </c>
      <c r="L182" s="13"/>
      <c r="M182" s="13" t="s">
        <v>303</v>
      </c>
      <c r="N182" s="13" t="s">
        <v>303</v>
      </c>
      <c r="O182" s="13" t="s">
        <v>42</v>
      </c>
      <c r="P182" s="13" t="s">
        <v>41</v>
      </c>
      <c r="Q182" s="13"/>
      <c r="R182" s="13"/>
      <c r="S182" s="13">
        <v>26000</v>
      </c>
      <c r="T182" s="13">
        <v>2018.07</v>
      </c>
      <c r="U182" s="13">
        <v>2018.08</v>
      </c>
      <c r="V182" s="13">
        <v>2018.09</v>
      </c>
      <c r="W182" s="13" t="s">
        <v>41</v>
      </c>
      <c r="X182" s="13" t="s">
        <v>304</v>
      </c>
      <c r="Y182" s="13"/>
      <c r="Z182" s="13"/>
      <c r="AA182" s="13"/>
      <c r="AB182" s="13"/>
      <c r="AC182" s="13"/>
      <c r="AD182" s="13"/>
      <c r="AE182" s="13"/>
      <c r="AF182" s="13" t="s">
        <v>41</v>
      </c>
      <c r="AG182" s="13" t="s">
        <v>304</v>
      </c>
      <c r="AH182" s="13">
        <v>3</v>
      </c>
      <c r="AI182" s="13">
        <v>3</v>
      </c>
      <c r="AJ182" s="13"/>
      <c r="AK182" s="13"/>
      <c r="AL182" s="13"/>
      <c r="AM182" s="13" t="s">
        <v>41</v>
      </c>
      <c r="AN182" s="13" t="s">
        <v>304</v>
      </c>
      <c r="AO182" s="13"/>
      <c r="AP182" s="13">
        <v>2</v>
      </c>
      <c r="AQ182" s="13"/>
      <c r="AR182" s="13"/>
      <c r="AS182" s="13">
        <v>2018.03</v>
      </c>
      <c r="AT182" s="13" t="s">
        <v>313</v>
      </c>
      <c r="AU182" s="13">
        <v>2</v>
      </c>
      <c r="AV182" s="13"/>
      <c r="AW182" s="13"/>
      <c r="AX182" s="13"/>
      <c r="AY182" s="13">
        <v>2018.03</v>
      </c>
      <c r="AZ182" s="13">
        <v>2018.04</v>
      </c>
      <c r="BA182" s="13"/>
      <c r="BB182" s="13"/>
      <c r="BC182" s="13"/>
      <c r="BD182" s="13"/>
      <c r="BE182" s="13"/>
      <c r="BF182" s="13"/>
      <c r="BG182" s="13"/>
      <c r="BH182" s="13" t="s">
        <v>41</v>
      </c>
      <c r="BI182" s="13" t="s">
        <v>304</v>
      </c>
      <c r="BJ182" s="13"/>
      <c r="BK182" s="13"/>
      <c r="BL182" s="13"/>
      <c r="BM182" s="13">
        <v>5000</v>
      </c>
      <c r="BN182" s="13"/>
      <c r="BO182" s="13"/>
      <c r="BP182" s="13"/>
      <c r="BQ182" s="13"/>
      <c r="BR182" s="13">
        <v>43374</v>
      </c>
      <c r="BS182" s="13">
        <v>43497</v>
      </c>
      <c r="BT182" s="13" t="s">
        <v>41</v>
      </c>
      <c r="BU182" s="13" t="s">
        <v>304</v>
      </c>
      <c r="BV182" s="13"/>
      <c r="BW182" s="13"/>
      <c r="BX182" s="13"/>
      <c r="BY182" s="13"/>
      <c r="BZ182" s="13"/>
      <c r="CA182" s="13"/>
      <c r="CB182" s="13"/>
      <c r="CC182" s="13"/>
      <c r="CD182" s="13" t="s">
        <v>41</v>
      </c>
      <c r="CE182" s="13" t="s">
        <v>304</v>
      </c>
      <c r="CF182" s="13"/>
      <c r="CG182" s="13"/>
      <c r="CH182" s="13"/>
      <c r="CI182" s="13"/>
      <c r="CJ182" s="13"/>
      <c r="CK182" s="13"/>
      <c r="CL182" s="13"/>
      <c r="CM182" s="13"/>
      <c r="CN182" s="13" t="s">
        <v>41</v>
      </c>
      <c r="CO182" s="13" t="s">
        <v>304</v>
      </c>
      <c r="CP182" s="13"/>
    </row>
    <row r="183" spans="1:94" ht="15" customHeight="1">
      <c r="A183" s="13">
        <v>176</v>
      </c>
      <c r="B183" s="17" t="s">
        <v>687</v>
      </c>
      <c r="C183" s="17" t="s">
        <v>688</v>
      </c>
      <c r="D183" s="17" t="s">
        <v>689</v>
      </c>
      <c r="E183" s="17">
        <v>3</v>
      </c>
      <c r="F183" s="13" t="s">
        <v>444</v>
      </c>
      <c r="G183" s="13" t="s">
        <v>312</v>
      </c>
      <c r="H183" s="13">
        <v>300</v>
      </c>
      <c r="I183" s="13" t="s">
        <v>303</v>
      </c>
      <c r="J183" s="13" t="s">
        <v>303</v>
      </c>
      <c r="K183" s="13" t="s">
        <v>303</v>
      </c>
      <c r="L183" s="13"/>
      <c r="M183" s="13" t="s">
        <v>303</v>
      </c>
      <c r="N183" s="13" t="s">
        <v>303</v>
      </c>
      <c r="O183" s="13" t="s">
        <v>42</v>
      </c>
      <c r="P183" s="13" t="s">
        <v>41</v>
      </c>
      <c r="Q183" s="13"/>
      <c r="R183" s="13">
        <v>60000</v>
      </c>
      <c r="S183" s="13"/>
      <c r="T183" s="13">
        <v>2016.07</v>
      </c>
      <c r="U183" s="13">
        <v>2017.02</v>
      </c>
      <c r="V183" s="13">
        <v>2017.05</v>
      </c>
      <c r="W183" s="13" t="s">
        <v>41</v>
      </c>
      <c r="X183" s="13" t="s">
        <v>304</v>
      </c>
      <c r="Y183" s="13"/>
      <c r="Z183" s="13"/>
      <c r="AA183" s="13"/>
      <c r="AB183" s="13"/>
      <c r="AC183" s="13"/>
      <c r="AD183" s="13"/>
      <c r="AE183" s="13"/>
      <c r="AF183" s="13" t="s">
        <v>41</v>
      </c>
      <c r="AG183" s="13" t="s">
        <v>304</v>
      </c>
      <c r="AH183" s="13">
        <v>3</v>
      </c>
      <c r="AI183" s="13">
        <v>3</v>
      </c>
      <c r="AJ183" s="13"/>
      <c r="AK183" s="13"/>
      <c r="AL183" s="13"/>
      <c r="AM183" s="13" t="s">
        <v>41</v>
      </c>
      <c r="AN183" s="13" t="s">
        <v>304</v>
      </c>
      <c r="AO183" s="13"/>
      <c r="AP183" s="13"/>
      <c r="AQ183" s="13"/>
      <c r="AR183" s="13"/>
      <c r="AS183" s="13"/>
      <c r="AT183" s="13"/>
      <c r="AU183" s="13">
        <v>2</v>
      </c>
      <c r="AV183" s="13"/>
      <c r="AW183" s="13"/>
      <c r="AX183" s="13"/>
      <c r="AY183" s="13">
        <v>2018.9</v>
      </c>
      <c r="AZ183" s="13">
        <v>2018.9</v>
      </c>
      <c r="BA183" s="13"/>
      <c r="BB183" s="13"/>
      <c r="BC183" s="13"/>
      <c r="BD183" s="13"/>
      <c r="BE183" s="13"/>
      <c r="BF183" s="13"/>
      <c r="BG183" s="13"/>
      <c r="BH183" s="13" t="s">
        <v>41</v>
      </c>
      <c r="BI183" s="13" t="s">
        <v>304</v>
      </c>
      <c r="BJ183" s="13"/>
      <c r="BK183" s="13">
        <v>2500</v>
      </c>
      <c r="BL183" s="13"/>
      <c r="BM183" s="13">
        <v>2500</v>
      </c>
      <c r="BN183" s="13"/>
      <c r="BO183" s="13"/>
      <c r="BP183" s="13"/>
      <c r="BQ183" s="13"/>
      <c r="BR183" s="13">
        <v>2018.1</v>
      </c>
      <c r="BS183" s="13">
        <v>2019.2</v>
      </c>
      <c r="BT183" s="13" t="s">
        <v>41</v>
      </c>
      <c r="BU183" s="13" t="s">
        <v>304</v>
      </c>
      <c r="BV183" s="13"/>
      <c r="BW183" s="13"/>
      <c r="BX183" s="13"/>
      <c r="BY183" s="13"/>
      <c r="BZ183" s="13"/>
      <c r="CA183" s="13"/>
      <c r="CB183" s="13"/>
      <c r="CC183" s="13"/>
      <c r="CD183" s="13" t="s">
        <v>41</v>
      </c>
      <c r="CE183" s="13" t="s">
        <v>304</v>
      </c>
      <c r="CF183" s="13"/>
      <c r="CG183" s="13"/>
      <c r="CH183" s="13"/>
      <c r="CI183" s="13"/>
      <c r="CJ183" s="13"/>
      <c r="CK183" s="13"/>
      <c r="CL183" s="13"/>
      <c r="CM183" s="13"/>
      <c r="CN183" s="13" t="s">
        <v>41</v>
      </c>
      <c r="CO183" s="13" t="s">
        <v>304</v>
      </c>
      <c r="CP183" s="13"/>
    </row>
    <row r="184" spans="1:94" ht="15" customHeight="1">
      <c r="A184" s="13">
        <v>177</v>
      </c>
      <c r="B184" s="17" t="s">
        <v>690</v>
      </c>
      <c r="C184" s="17" t="s">
        <v>691</v>
      </c>
      <c r="D184" s="17" t="s">
        <v>689</v>
      </c>
      <c r="E184" s="17">
        <v>4</v>
      </c>
      <c r="F184" s="13" t="s">
        <v>444</v>
      </c>
      <c r="G184" s="13" t="s">
        <v>312</v>
      </c>
      <c r="H184" s="13">
        <v>300</v>
      </c>
      <c r="I184" s="13" t="s">
        <v>303</v>
      </c>
      <c r="J184" s="13" t="s">
        <v>303</v>
      </c>
      <c r="K184" s="13" t="s">
        <v>303</v>
      </c>
      <c r="L184" s="13"/>
      <c r="M184" s="13" t="s">
        <v>303</v>
      </c>
      <c r="N184" s="13" t="s">
        <v>303</v>
      </c>
      <c r="O184" s="13" t="s">
        <v>42</v>
      </c>
      <c r="P184" s="13" t="s">
        <v>41</v>
      </c>
      <c r="Q184" s="13"/>
      <c r="R184" s="13"/>
      <c r="S184" s="13">
        <v>26000</v>
      </c>
      <c r="T184" s="13">
        <v>2018.8</v>
      </c>
      <c r="U184" s="13">
        <v>2018.9</v>
      </c>
      <c r="V184" s="13">
        <v>2018.09</v>
      </c>
      <c r="W184" s="13" t="s">
        <v>41</v>
      </c>
      <c r="X184" s="13" t="s">
        <v>304</v>
      </c>
      <c r="Y184" s="13"/>
      <c r="Z184" s="13"/>
      <c r="AA184" s="13"/>
      <c r="AB184" s="13"/>
      <c r="AC184" s="13"/>
      <c r="AD184" s="13">
        <v>1</v>
      </c>
      <c r="AE184" s="13"/>
      <c r="AF184" s="13" t="s">
        <v>41</v>
      </c>
      <c r="AG184" s="13" t="s">
        <v>304</v>
      </c>
      <c r="AH184" s="13">
        <v>4</v>
      </c>
      <c r="AI184" s="13">
        <v>4</v>
      </c>
      <c r="AJ184" s="13"/>
      <c r="AK184" s="13"/>
      <c r="AL184" s="13"/>
      <c r="AM184" s="13" t="s">
        <v>41</v>
      </c>
      <c r="AN184" s="13" t="s">
        <v>304</v>
      </c>
      <c r="AO184" s="13"/>
      <c r="AP184" s="13"/>
      <c r="AQ184" s="13"/>
      <c r="AR184" s="13"/>
      <c r="AS184" s="13"/>
      <c r="AT184" s="13"/>
      <c r="AU184" s="13">
        <v>2</v>
      </c>
      <c r="AV184" s="13"/>
      <c r="AW184" s="13"/>
      <c r="AX184" s="13"/>
      <c r="AY184" s="13">
        <v>2018.9</v>
      </c>
      <c r="AZ184" s="13">
        <v>2018.9</v>
      </c>
      <c r="BA184" s="13"/>
      <c r="BB184" s="13"/>
      <c r="BC184" s="13"/>
      <c r="BD184" s="13"/>
      <c r="BE184" s="13"/>
      <c r="BF184" s="13"/>
      <c r="BG184" s="13"/>
      <c r="BH184" s="13" t="s">
        <v>41</v>
      </c>
      <c r="BI184" s="13" t="s">
        <v>304</v>
      </c>
      <c r="BJ184" s="13"/>
      <c r="BK184" s="13">
        <v>5000</v>
      </c>
      <c r="BL184" s="13"/>
      <c r="BM184" s="13"/>
      <c r="BN184" s="13"/>
      <c r="BO184" s="13"/>
      <c r="BP184" s="13"/>
      <c r="BQ184" s="13"/>
      <c r="BR184" s="13">
        <v>2018.1</v>
      </c>
      <c r="BS184" s="13">
        <v>2019.2</v>
      </c>
      <c r="BT184" s="13" t="s">
        <v>41</v>
      </c>
      <c r="BU184" s="13" t="s">
        <v>304</v>
      </c>
      <c r="BV184" s="13"/>
      <c r="BW184" s="13"/>
      <c r="BX184" s="13"/>
      <c r="BY184" s="13"/>
      <c r="BZ184" s="13"/>
      <c r="CA184" s="13"/>
      <c r="CB184" s="13"/>
      <c r="CC184" s="13"/>
      <c r="CD184" s="13" t="s">
        <v>41</v>
      </c>
      <c r="CE184" s="13" t="s">
        <v>304</v>
      </c>
      <c r="CF184" s="13">
        <v>4</v>
      </c>
      <c r="CG184" s="13"/>
      <c r="CH184" s="13"/>
      <c r="CI184" s="13"/>
      <c r="CJ184" s="13"/>
      <c r="CK184" s="13"/>
      <c r="CL184" s="13"/>
      <c r="CM184" s="13">
        <v>2019.01</v>
      </c>
      <c r="CN184" s="13" t="s">
        <v>41</v>
      </c>
      <c r="CO184" s="13" t="s">
        <v>304</v>
      </c>
      <c r="CP184" s="13"/>
    </row>
    <row r="185" spans="1:94" ht="15" customHeight="1">
      <c r="A185" s="13">
        <v>178</v>
      </c>
      <c r="B185" s="17" t="s">
        <v>692</v>
      </c>
      <c r="C185" s="17" t="s">
        <v>693</v>
      </c>
      <c r="D185" s="17" t="s">
        <v>689</v>
      </c>
      <c r="E185" s="17">
        <v>4</v>
      </c>
      <c r="F185" s="13" t="s">
        <v>451</v>
      </c>
      <c r="G185" s="13" t="s">
        <v>410</v>
      </c>
      <c r="H185" s="13">
        <v>300</v>
      </c>
      <c r="I185" s="13" t="s">
        <v>303</v>
      </c>
      <c r="J185" s="13" t="s">
        <v>303</v>
      </c>
      <c r="K185" s="13" t="s">
        <v>303</v>
      </c>
      <c r="L185" s="13"/>
      <c r="M185" s="13" t="s">
        <v>303</v>
      </c>
      <c r="N185" s="13" t="s">
        <v>303</v>
      </c>
      <c r="O185" s="13" t="s">
        <v>42</v>
      </c>
      <c r="P185" s="13" t="s">
        <v>41</v>
      </c>
      <c r="Q185" s="13"/>
      <c r="R185" s="13"/>
      <c r="S185" s="13">
        <v>26000</v>
      </c>
      <c r="T185" s="13">
        <v>2018.8</v>
      </c>
      <c r="U185" s="13">
        <v>2018.9</v>
      </c>
      <c r="V185" s="13">
        <v>2018.09</v>
      </c>
      <c r="W185" s="13" t="s">
        <v>41</v>
      </c>
      <c r="X185" s="13" t="s">
        <v>304</v>
      </c>
      <c r="Y185" s="13"/>
      <c r="Z185" s="13"/>
      <c r="AA185" s="13"/>
      <c r="AB185" s="13"/>
      <c r="AC185" s="13"/>
      <c r="AD185" s="13"/>
      <c r="AE185" s="13"/>
      <c r="AF185" s="13" t="s">
        <v>41</v>
      </c>
      <c r="AG185" s="13" t="s">
        <v>304</v>
      </c>
      <c r="AH185" s="13">
        <v>4</v>
      </c>
      <c r="AI185" s="13">
        <v>4</v>
      </c>
      <c r="AJ185" s="13"/>
      <c r="AK185" s="13"/>
      <c r="AL185" s="13"/>
      <c r="AM185" s="13" t="s">
        <v>41</v>
      </c>
      <c r="AN185" s="13" t="s">
        <v>304</v>
      </c>
      <c r="AO185" s="13"/>
      <c r="AP185" s="13"/>
      <c r="AQ185" s="13"/>
      <c r="AR185" s="13"/>
      <c r="AS185" s="13"/>
      <c r="AT185" s="13"/>
      <c r="AU185" s="13">
        <v>2</v>
      </c>
      <c r="AV185" s="13"/>
      <c r="AW185" s="13"/>
      <c r="AX185" s="13"/>
      <c r="AY185" s="13">
        <v>2018.9</v>
      </c>
      <c r="AZ185" s="13">
        <v>2018.9</v>
      </c>
      <c r="BA185" s="13"/>
      <c r="BB185" s="13"/>
      <c r="BC185" s="13"/>
      <c r="BD185" s="13"/>
      <c r="BE185" s="13"/>
      <c r="BF185" s="13"/>
      <c r="BG185" s="13"/>
      <c r="BH185" s="13" t="s">
        <v>41</v>
      </c>
      <c r="BI185" s="13" t="s">
        <v>304</v>
      </c>
      <c r="BJ185" s="13"/>
      <c r="BK185" s="13">
        <v>2000</v>
      </c>
      <c r="BL185" s="13"/>
      <c r="BM185" s="13">
        <v>3000</v>
      </c>
      <c r="BN185" s="13"/>
      <c r="BO185" s="13"/>
      <c r="BP185" s="13"/>
      <c r="BQ185" s="13"/>
      <c r="BR185" s="13">
        <v>2018.1</v>
      </c>
      <c r="BS185" s="13">
        <v>2019.2</v>
      </c>
      <c r="BT185" s="13" t="s">
        <v>41</v>
      </c>
      <c r="BU185" s="13" t="s">
        <v>304</v>
      </c>
      <c r="BV185" s="13"/>
      <c r="BW185" s="13"/>
      <c r="BX185" s="13"/>
      <c r="BY185" s="13"/>
      <c r="BZ185" s="13"/>
      <c r="CA185" s="13"/>
      <c r="CB185" s="13"/>
      <c r="CC185" s="13"/>
      <c r="CD185" s="13" t="s">
        <v>41</v>
      </c>
      <c r="CE185" s="13" t="s">
        <v>304</v>
      </c>
      <c r="CF185" s="13">
        <v>4</v>
      </c>
      <c r="CG185" s="13"/>
      <c r="CH185" s="13"/>
      <c r="CI185" s="13"/>
      <c r="CJ185" s="13"/>
      <c r="CK185" s="13"/>
      <c r="CL185" s="13"/>
      <c r="CM185" s="13">
        <v>2019.01</v>
      </c>
      <c r="CN185" s="13" t="s">
        <v>41</v>
      </c>
      <c r="CO185" s="13" t="s">
        <v>304</v>
      </c>
      <c r="CP185" s="13"/>
    </row>
    <row r="186" spans="1:94" ht="15" customHeight="1">
      <c r="A186" s="13">
        <v>179</v>
      </c>
      <c r="B186" s="17" t="s">
        <v>694</v>
      </c>
      <c r="C186" s="17" t="s">
        <v>695</v>
      </c>
      <c r="D186" s="17" t="s">
        <v>689</v>
      </c>
      <c r="E186" s="17">
        <v>6</v>
      </c>
      <c r="F186" s="13" t="s">
        <v>444</v>
      </c>
      <c r="G186" s="13" t="s">
        <v>356</v>
      </c>
      <c r="H186" s="13">
        <v>300</v>
      </c>
      <c r="I186" s="13" t="s">
        <v>303</v>
      </c>
      <c r="J186" s="13" t="s">
        <v>303</v>
      </c>
      <c r="K186" s="13" t="s">
        <v>303</v>
      </c>
      <c r="L186" s="13"/>
      <c r="M186" s="13" t="s">
        <v>303</v>
      </c>
      <c r="N186" s="13" t="s">
        <v>303</v>
      </c>
      <c r="O186" s="13" t="s">
        <v>42</v>
      </c>
      <c r="P186" s="13" t="s">
        <v>41</v>
      </c>
      <c r="Q186" s="13"/>
      <c r="R186" s="13">
        <v>60000</v>
      </c>
      <c r="S186" s="13"/>
      <c r="T186" s="13">
        <v>2016.07</v>
      </c>
      <c r="U186" s="13">
        <v>2017.02</v>
      </c>
      <c r="V186" s="13">
        <v>2017.05</v>
      </c>
      <c r="W186" s="13" t="s">
        <v>41</v>
      </c>
      <c r="X186" s="13" t="s">
        <v>304</v>
      </c>
      <c r="Y186" s="13"/>
      <c r="Z186" s="13">
        <v>2</v>
      </c>
      <c r="AA186" s="13"/>
      <c r="AB186" s="13"/>
      <c r="AC186" s="13"/>
      <c r="AD186" s="13"/>
      <c r="AE186" s="13"/>
      <c r="AF186" s="13" t="s">
        <v>41</v>
      </c>
      <c r="AG186" s="13" t="s">
        <v>304</v>
      </c>
      <c r="AH186" s="13">
        <v>6</v>
      </c>
      <c r="AI186" s="13">
        <v>6</v>
      </c>
      <c r="AJ186" s="13"/>
      <c r="AK186" s="13"/>
      <c r="AL186" s="13"/>
      <c r="AM186" s="13" t="s">
        <v>41</v>
      </c>
      <c r="AN186" s="13" t="s">
        <v>304</v>
      </c>
      <c r="AO186" s="13"/>
      <c r="AP186" s="13"/>
      <c r="AQ186" s="13"/>
      <c r="AR186" s="13"/>
      <c r="AS186" s="13"/>
      <c r="AT186" s="13"/>
      <c r="AU186" s="13">
        <v>2</v>
      </c>
      <c r="AV186" s="13"/>
      <c r="AW186" s="13"/>
      <c r="AX186" s="13"/>
      <c r="AY186" s="13">
        <v>2018.9</v>
      </c>
      <c r="AZ186" s="13">
        <v>2018.9</v>
      </c>
      <c r="BA186" s="13"/>
      <c r="BB186" s="13"/>
      <c r="BC186" s="13"/>
      <c r="BD186" s="13"/>
      <c r="BE186" s="13"/>
      <c r="BF186" s="13"/>
      <c r="BG186" s="13"/>
      <c r="BH186" s="13" t="s">
        <v>41</v>
      </c>
      <c r="BI186" s="13" t="s">
        <v>304</v>
      </c>
      <c r="BJ186" s="13"/>
      <c r="BK186" s="13">
        <v>2000</v>
      </c>
      <c r="BL186" s="13"/>
      <c r="BM186" s="13">
        <v>3000</v>
      </c>
      <c r="BN186" s="13"/>
      <c r="BO186" s="13"/>
      <c r="BP186" s="13"/>
      <c r="BQ186" s="13"/>
      <c r="BR186" s="13">
        <v>2018.1</v>
      </c>
      <c r="BS186" s="13">
        <v>2019.2</v>
      </c>
      <c r="BT186" s="13" t="s">
        <v>41</v>
      </c>
      <c r="BU186" s="13" t="s">
        <v>304</v>
      </c>
      <c r="BV186" s="13"/>
      <c r="BW186" s="13"/>
      <c r="BX186" s="13"/>
      <c r="BY186" s="13"/>
      <c r="BZ186" s="13"/>
      <c r="CA186" s="13"/>
      <c r="CB186" s="13"/>
      <c r="CC186" s="13"/>
      <c r="CD186" s="13" t="s">
        <v>41</v>
      </c>
      <c r="CE186" s="13" t="s">
        <v>304</v>
      </c>
      <c r="CF186" s="13"/>
      <c r="CG186" s="13"/>
      <c r="CH186" s="13"/>
      <c r="CI186" s="13"/>
      <c r="CJ186" s="13"/>
      <c r="CK186" s="13"/>
      <c r="CL186" s="13"/>
      <c r="CM186" s="13"/>
      <c r="CN186" s="13" t="s">
        <v>41</v>
      </c>
      <c r="CO186" s="13" t="s">
        <v>304</v>
      </c>
      <c r="CP186" s="13"/>
    </row>
    <row r="187" spans="1:94" ht="15" customHeight="1">
      <c r="A187" s="13">
        <v>180</v>
      </c>
      <c r="B187" s="17" t="s">
        <v>696</v>
      </c>
      <c r="C187" s="17" t="s">
        <v>697</v>
      </c>
      <c r="D187" s="17" t="s">
        <v>689</v>
      </c>
      <c r="E187" s="17">
        <v>4</v>
      </c>
      <c r="F187" s="13" t="s">
        <v>444</v>
      </c>
      <c r="G187" s="13" t="s">
        <v>312</v>
      </c>
      <c r="H187" s="13">
        <v>300</v>
      </c>
      <c r="I187" s="13" t="s">
        <v>303</v>
      </c>
      <c r="J187" s="13" t="s">
        <v>303</v>
      </c>
      <c r="K187" s="13" t="s">
        <v>303</v>
      </c>
      <c r="L187" s="13"/>
      <c r="M187" s="13" t="s">
        <v>303</v>
      </c>
      <c r="N187" s="13" t="s">
        <v>303</v>
      </c>
      <c r="O187" s="13" t="s">
        <v>42</v>
      </c>
      <c r="P187" s="13" t="s">
        <v>41</v>
      </c>
      <c r="Q187" s="13"/>
      <c r="R187" s="13">
        <v>60000</v>
      </c>
      <c r="S187" s="13"/>
      <c r="T187" s="13">
        <v>2016.07</v>
      </c>
      <c r="U187" s="13">
        <v>2017.02</v>
      </c>
      <c r="V187" s="13">
        <v>2017.05</v>
      </c>
      <c r="W187" s="13" t="s">
        <v>41</v>
      </c>
      <c r="X187" s="13" t="s">
        <v>304</v>
      </c>
      <c r="Y187" s="13"/>
      <c r="Z187" s="13"/>
      <c r="AA187" s="13"/>
      <c r="AB187" s="13">
        <v>1</v>
      </c>
      <c r="AC187" s="13"/>
      <c r="AD187" s="13"/>
      <c r="AE187" s="13"/>
      <c r="AF187" s="13" t="s">
        <v>41</v>
      </c>
      <c r="AG187" s="13" t="s">
        <v>304</v>
      </c>
      <c r="AH187" s="13">
        <v>4</v>
      </c>
      <c r="AI187" s="13">
        <v>4</v>
      </c>
      <c r="AJ187" s="13"/>
      <c r="AK187" s="13"/>
      <c r="AL187" s="13"/>
      <c r="AM187" s="13" t="s">
        <v>41</v>
      </c>
      <c r="AN187" s="13" t="s">
        <v>304</v>
      </c>
      <c r="AO187" s="13"/>
      <c r="AP187" s="13"/>
      <c r="AQ187" s="13"/>
      <c r="AR187" s="13"/>
      <c r="AS187" s="13"/>
      <c r="AT187" s="13"/>
      <c r="AU187" s="13">
        <v>2</v>
      </c>
      <c r="AV187" s="13"/>
      <c r="AW187" s="13"/>
      <c r="AX187" s="13"/>
      <c r="AY187" s="13">
        <v>2018.9</v>
      </c>
      <c r="AZ187" s="13">
        <v>2018.9</v>
      </c>
      <c r="BA187" s="13"/>
      <c r="BB187" s="13"/>
      <c r="BC187" s="13"/>
      <c r="BD187" s="13"/>
      <c r="BE187" s="13"/>
      <c r="BF187" s="13"/>
      <c r="BG187" s="13"/>
      <c r="BH187" s="13" t="s">
        <v>41</v>
      </c>
      <c r="BI187" s="13" t="s">
        <v>304</v>
      </c>
      <c r="BJ187" s="13"/>
      <c r="BK187" s="13">
        <v>1000</v>
      </c>
      <c r="BL187" s="13"/>
      <c r="BM187" s="13">
        <v>4000</v>
      </c>
      <c r="BN187" s="13"/>
      <c r="BO187" s="13"/>
      <c r="BP187" s="13"/>
      <c r="BQ187" s="13"/>
      <c r="BR187" s="13">
        <v>2018.1</v>
      </c>
      <c r="BS187" s="13">
        <v>2019.2</v>
      </c>
      <c r="BT187" s="13" t="s">
        <v>41</v>
      </c>
      <c r="BU187" s="13" t="s">
        <v>304</v>
      </c>
      <c r="BV187" s="13"/>
      <c r="BW187" s="13"/>
      <c r="BX187" s="13"/>
      <c r="BY187" s="13"/>
      <c r="BZ187" s="13"/>
      <c r="CA187" s="13"/>
      <c r="CB187" s="13"/>
      <c r="CC187" s="13"/>
      <c r="CD187" s="13" t="s">
        <v>41</v>
      </c>
      <c r="CE187" s="13" t="s">
        <v>304</v>
      </c>
      <c r="CF187" s="13"/>
      <c r="CG187" s="13"/>
      <c r="CH187" s="13"/>
      <c r="CI187" s="13"/>
      <c r="CJ187" s="13"/>
      <c r="CK187" s="13"/>
      <c r="CL187" s="13"/>
      <c r="CM187" s="13"/>
      <c r="CN187" s="13" t="s">
        <v>41</v>
      </c>
      <c r="CO187" s="13" t="s">
        <v>304</v>
      </c>
      <c r="CP187" s="13"/>
    </row>
    <row r="188" spans="1:94" ht="15" customHeight="1">
      <c r="A188" s="13">
        <v>181</v>
      </c>
      <c r="B188" s="17" t="s">
        <v>698</v>
      </c>
      <c r="C188" s="17" t="s">
        <v>699</v>
      </c>
      <c r="D188" s="17" t="s">
        <v>689</v>
      </c>
      <c r="E188" s="17">
        <v>5</v>
      </c>
      <c r="F188" s="13" t="s">
        <v>444</v>
      </c>
      <c r="G188" s="13" t="s">
        <v>302</v>
      </c>
      <c r="H188" s="13">
        <v>300</v>
      </c>
      <c r="I188" s="13" t="s">
        <v>303</v>
      </c>
      <c r="J188" s="13" t="s">
        <v>303</v>
      </c>
      <c r="K188" s="13" t="s">
        <v>303</v>
      </c>
      <c r="L188" s="13"/>
      <c r="M188" s="13" t="s">
        <v>303</v>
      </c>
      <c r="N188" s="13" t="s">
        <v>303</v>
      </c>
      <c r="O188" s="13" t="s">
        <v>42</v>
      </c>
      <c r="P188" s="13" t="s">
        <v>41</v>
      </c>
      <c r="Q188" s="13"/>
      <c r="R188" s="13"/>
      <c r="S188" s="13">
        <v>26000</v>
      </c>
      <c r="T188" s="13">
        <v>2018.8</v>
      </c>
      <c r="U188" s="13">
        <v>2018.9</v>
      </c>
      <c r="V188" s="13">
        <v>2018.09</v>
      </c>
      <c r="W188" s="13" t="s">
        <v>41</v>
      </c>
      <c r="X188" s="13" t="s">
        <v>304</v>
      </c>
      <c r="Y188" s="13"/>
      <c r="Z188" s="13"/>
      <c r="AA188" s="13">
        <v>1</v>
      </c>
      <c r="AB188" s="13"/>
      <c r="AC188" s="13"/>
      <c r="AD188" s="13"/>
      <c r="AE188" s="13"/>
      <c r="AF188" s="13" t="s">
        <v>41</v>
      </c>
      <c r="AG188" s="13" t="s">
        <v>304</v>
      </c>
      <c r="AH188" s="13">
        <v>5</v>
      </c>
      <c r="AI188" s="13">
        <v>5</v>
      </c>
      <c r="AJ188" s="13"/>
      <c r="AK188" s="13"/>
      <c r="AL188" s="13"/>
      <c r="AM188" s="13" t="s">
        <v>41</v>
      </c>
      <c r="AN188" s="13" t="s">
        <v>304</v>
      </c>
      <c r="AO188" s="13"/>
      <c r="AP188" s="13"/>
      <c r="AQ188" s="13"/>
      <c r="AR188" s="13"/>
      <c r="AS188" s="13"/>
      <c r="AT188" s="13"/>
      <c r="AU188" s="13">
        <v>2</v>
      </c>
      <c r="AV188" s="13"/>
      <c r="AW188" s="13"/>
      <c r="AX188" s="13"/>
      <c r="AY188" s="13">
        <v>2018.9</v>
      </c>
      <c r="AZ188" s="13">
        <v>2018.9</v>
      </c>
      <c r="BA188" s="13"/>
      <c r="BB188" s="13"/>
      <c r="BC188" s="13"/>
      <c r="BD188" s="13"/>
      <c r="BE188" s="13"/>
      <c r="BF188" s="13"/>
      <c r="BG188" s="13"/>
      <c r="BH188" s="13" t="s">
        <v>41</v>
      </c>
      <c r="BI188" s="13" t="s">
        <v>304</v>
      </c>
      <c r="BJ188" s="13"/>
      <c r="BK188" s="13">
        <v>2500</v>
      </c>
      <c r="BL188" s="13"/>
      <c r="BM188" s="13">
        <v>2500</v>
      </c>
      <c r="BN188" s="13"/>
      <c r="BO188" s="13"/>
      <c r="BP188" s="13"/>
      <c r="BQ188" s="13"/>
      <c r="BR188" s="13">
        <v>2018.1</v>
      </c>
      <c r="BS188" s="13">
        <v>2019.2</v>
      </c>
      <c r="BT188" s="13" t="s">
        <v>41</v>
      </c>
      <c r="BU188" s="13" t="s">
        <v>304</v>
      </c>
      <c r="BV188" s="13"/>
      <c r="BW188" s="13"/>
      <c r="BX188" s="13"/>
      <c r="BY188" s="13"/>
      <c r="BZ188" s="13"/>
      <c r="CA188" s="13"/>
      <c r="CB188" s="13"/>
      <c r="CC188" s="13"/>
      <c r="CD188" s="13" t="s">
        <v>41</v>
      </c>
      <c r="CE188" s="13" t="s">
        <v>304</v>
      </c>
      <c r="CF188" s="13">
        <v>5</v>
      </c>
      <c r="CG188" s="13"/>
      <c r="CH188" s="13"/>
      <c r="CI188" s="13"/>
      <c r="CJ188" s="13"/>
      <c r="CK188" s="13"/>
      <c r="CL188" s="13"/>
      <c r="CM188" s="13">
        <v>2019.01</v>
      </c>
      <c r="CN188" s="13" t="s">
        <v>41</v>
      </c>
      <c r="CO188" s="13" t="s">
        <v>304</v>
      </c>
      <c r="CP188" s="13"/>
    </row>
    <row r="189" spans="1:94" ht="15" customHeight="1">
      <c r="A189" s="13">
        <v>182</v>
      </c>
      <c r="B189" s="17" t="s">
        <v>700</v>
      </c>
      <c r="C189" s="17" t="s">
        <v>701</v>
      </c>
      <c r="D189" s="17" t="s">
        <v>689</v>
      </c>
      <c r="E189" s="17">
        <v>5</v>
      </c>
      <c r="F189" s="13" t="s">
        <v>444</v>
      </c>
      <c r="G189" s="13" t="s">
        <v>316</v>
      </c>
      <c r="H189" s="13">
        <v>300</v>
      </c>
      <c r="I189" s="13" t="s">
        <v>303</v>
      </c>
      <c r="J189" s="13" t="s">
        <v>303</v>
      </c>
      <c r="K189" s="13" t="s">
        <v>303</v>
      </c>
      <c r="L189" s="13"/>
      <c r="M189" s="13" t="s">
        <v>303</v>
      </c>
      <c r="N189" s="13" t="s">
        <v>303</v>
      </c>
      <c r="O189" s="13" t="s">
        <v>42</v>
      </c>
      <c r="P189" s="13" t="s">
        <v>41</v>
      </c>
      <c r="Q189" s="13"/>
      <c r="R189" s="13">
        <v>60000</v>
      </c>
      <c r="S189" s="13"/>
      <c r="T189" s="13">
        <v>2016.07</v>
      </c>
      <c r="U189" s="13">
        <v>2017.02</v>
      </c>
      <c r="V189" s="13">
        <v>2017.05</v>
      </c>
      <c r="W189" s="13" t="s">
        <v>41</v>
      </c>
      <c r="X189" s="13" t="s">
        <v>304</v>
      </c>
      <c r="Y189" s="13">
        <v>1</v>
      </c>
      <c r="Z189" s="13">
        <v>1</v>
      </c>
      <c r="AA189" s="13"/>
      <c r="AB189" s="13"/>
      <c r="AC189" s="13"/>
      <c r="AD189" s="13"/>
      <c r="AE189" s="13"/>
      <c r="AF189" s="13" t="s">
        <v>41</v>
      </c>
      <c r="AG189" s="13" t="s">
        <v>304</v>
      </c>
      <c r="AH189" s="13">
        <v>5</v>
      </c>
      <c r="AI189" s="13">
        <v>5</v>
      </c>
      <c r="AJ189" s="13"/>
      <c r="AK189" s="13"/>
      <c r="AL189" s="13"/>
      <c r="AM189" s="13" t="s">
        <v>41</v>
      </c>
      <c r="AN189" s="13" t="s">
        <v>304</v>
      </c>
      <c r="AO189" s="13"/>
      <c r="AP189" s="13">
        <v>2</v>
      </c>
      <c r="AQ189" s="13"/>
      <c r="AR189" s="13"/>
      <c r="AS189" s="13">
        <v>2018.1</v>
      </c>
      <c r="AT189" s="13" t="s">
        <v>313</v>
      </c>
      <c r="AU189" s="13">
        <v>2</v>
      </c>
      <c r="AV189" s="13"/>
      <c r="AW189" s="13"/>
      <c r="AX189" s="13"/>
      <c r="AY189" s="13">
        <v>2018.11</v>
      </c>
      <c r="AZ189" s="13">
        <v>2018.11</v>
      </c>
      <c r="BA189" s="13"/>
      <c r="BB189" s="13"/>
      <c r="BC189" s="13"/>
      <c r="BD189" s="13"/>
      <c r="BE189" s="13"/>
      <c r="BF189" s="13"/>
      <c r="BG189" s="13"/>
      <c r="BH189" s="13" t="s">
        <v>41</v>
      </c>
      <c r="BI189" s="13" t="s">
        <v>304</v>
      </c>
      <c r="BJ189" s="13"/>
      <c r="BK189" s="13">
        <v>2500</v>
      </c>
      <c r="BL189" s="13"/>
      <c r="BM189" s="13">
        <v>2500</v>
      </c>
      <c r="BN189" s="13"/>
      <c r="BO189" s="13"/>
      <c r="BP189" s="13"/>
      <c r="BQ189" s="13"/>
      <c r="BR189" s="13">
        <v>2018.1</v>
      </c>
      <c r="BS189" s="13">
        <v>2019.2</v>
      </c>
      <c r="BT189" s="13" t="s">
        <v>41</v>
      </c>
      <c r="BU189" s="13" t="s">
        <v>304</v>
      </c>
      <c r="BV189" s="13"/>
      <c r="BW189" s="13"/>
      <c r="BX189" s="13"/>
      <c r="BY189" s="13"/>
      <c r="BZ189" s="13"/>
      <c r="CA189" s="13"/>
      <c r="CB189" s="13"/>
      <c r="CC189" s="13"/>
      <c r="CD189" s="13" t="s">
        <v>41</v>
      </c>
      <c r="CE189" s="13" t="s">
        <v>304</v>
      </c>
      <c r="CF189" s="13"/>
      <c r="CG189" s="13"/>
      <c r="CH189" s="13"/>
      <c r="CI189" s="13"/>
      <c r="CJ189" s="13"/>
      <c r="CK189" s="13"/>
      <c r="CL189" s="13"/>
      <c r="CM189" s="13"/>
      <c r="CN189" s="13" t="s">
        <v>41</v>
      </c>
      <c r="CO189" s="13" t="s">
        <v>304</v>
      </c>
      <c r="CP189" s="13"/>
    </row>
    <row r="190" spans="1:94" ht="15" customHeight="1">
      <c r="A190" s="13">
        <v>183</v>
      </c>
      <c r="B190" s="17" t="s">
        <v>702</v>
      </c>
      <c r="C190" s="17" t="s">
        <v>699</v>
      </c>
      <c r="D190" s="17" t="s">
        <v>689</v>
      </c>
      <c r="E190" s="17">
        <v>3</v>
      </c>
      <c r="F190" s="13" t="s">
        <v>444</v>
      </c>
      <c r="G190" s="13" t="s">
        <v>316</v>
      </c>
      <c r="H190" s="13">
        <v>300</v>
      </c>
      <c r="I190" s="13" t="s">
        <v>303</v>
      </c>
      <c r="J190" s="13" t="s">
        <v>303</v>
      </c>
      <c r="K190" s="13" t="s">
        <v>303</v>
      </c>
      <c r="L190" s="13"/>
      <c r="M190" s="13" t="s">
        <v>303</v>
      </c>
      <c r="N190" s="13" t="s">
        <v>303</v>
      </c>
      <c r="O190" s="13" t="s">
        <v>42</v>
      </c>
      <c r="P190" s="13" t="s">
        <v>41</v>
      </c>
      <c r="Q190" s="13"/>
      <c r="R190" s="13">
        <v>60000</v>
      </c>
      <c r="S190" s="13"/>
      <c r="T190" s="13">
        <v>2016.07</v>
      </c>
      <c r="U190" s="13">
        <v>2017.02</v>
      </c>
      <c r="V190" s="13">
        <v>2017.05</v>
      </c>
      <c r="W190" s="13" t="s">
        <v>41</v>
      </c>
      <c r="X190" s="13" t="s">
        <v>304</v>
      </c>
      <c r="Y190" s="13"/>
      <c r="Z190" s="13"/>
      <c r="AA190" s="13"/>
      <c r="AB190" s="13"/>
      <c r="AC190" s="13"/>
      <c r="AD190" s="13"/>
      <c r="AE190" s="13"/>
      <c r="AF190" s="13" t="s">
        <v>41</v>
      </c>
      <c r="AG190" s="13" t="s">
        <v>304</v>
      </c>
      <c r="AH190" s="13">
        <v>3</v>
      </c>
      <c r="AI190" s="13">
        <v>3</v>
      </c>
      <c r="AJ190" s="13"/>
      <c r="AK190" s="13"/>
      <c r="AL190" s="13"/>
      <c r="AM190" s="13" t="s">
        <v>41</v>
      </c>
      <c r="AN190" s="13" t="s">
        <v>304</v>
      </c>
      <c r="AO190" s="13"/>
      <c r="AP190" s="13"/>
      <c r="AQ190" s="13"/>
      <c r="AR190" s="13"/>
      <c r="AS190" s="13"/>
      <c r="AT190" s="13"/>
      <c r="AU190" s="13">
        <v>2</v>
      </c>
      <c r="AV190" s="13"/>
      <c r="AW190" s="13"/>
      <c r="AX190" s="13"/>
      <c r="AY190" s="13">
        <v>2018.11</v>
      </c>
      <c r="AZ190" s="13">
        <v>2018.11</v>
      </c>
      <c r="BA190" s="13"/>
      <c r="BB190" s="13"/>
      <c r="BC190" s="13"/>
      <c r="BD190" s="13"/>
      <c r="BE190" s="13"/>
      <c r="BF190" s="13"/>
      <c r="BG190" s="13"/>
      <c r="BH190" s="13" t="s">
        <v>41</v>
      </c>
      <c r="BI190" s="13" t="s">
        <v>304</v>
      </c>
      <c r="BJ190" s="13"/>
      <c r="BK190" s="13">
        <v>5000</v>
      </c>
      <c r="BL190" s="13"/>
      <c r="BM190" s="13"/>
      <c r="BN190" s="13"/>
      <c r="BO190" s="13"/>
      <c r="BP190" s="13"/>
      <c r="BQ190" s="13"/>
      <c r="BR190" s="13">
        <v>2018.1</v>
      </c>
      <c r="BS190" s="13">
        <v>2019.2</v>
      </c>
      <c r="BT190" s="13" t="s">
        <v>41</v>
      </c>
      <c r="BU190" s="13" t="s">
        <v>304</v>
      </c>
      <c r="BV190" s="13"/>
      <c r="BW190" s="13"/>
      <c r="BX190" s="13"/>
      <c r="BY190" s="13"/>
      <c r="BZ190" s="13"/>
      <c r="CA190" s="13"/>
      <c r="CB190" s="13"/>
      <c r="CC190" s="13"/>
      <c r="CD190" s="13" t="s">
        <v>41</v>
      </c>
      <c r="CE190" s="13" t="s">
        <v>304</v>
      </c>
      <c r="CF190" s="13"/>
      <c r="CG190" s="13"/>
      <c r="CH190" s="13"/>
      <c r="CI190" s="13"/>
      <c r="CJ190" s="13"/>
      <c r="CK190" s="13"/>
      <c r="CL190" s="13"/>
      <c r="CM190" s="13"/>
      <c r="CN190" s="13" t="s">
        <v>41</v>
      </c>
      <c r="CO190" s="13" t="s">
        <v>304</v>
      </c>
      <c r="CP190" s="13"/>
    </row>
    <row r="191" spans="1:94" ht="15" customHeight="1">
      <c r="A191" s="13">
        <v>184</v>
      </c>
      <c r="B191" s="17" t="s">
        <v>703</v>
      </c>
      <c r="C191" s="17" t="s">
        <v>704</v>
      </c>
      <c r="D191" s="17" t="s">
        <v>689</v>
      </c>
      <c r="E191" s="17">
        <v>3</v>
      </c>
      <c r="F191" s="13" t="s">
        <v>451</v>
      </c>
      <c r="G191" s="13" t="s">
        <v>410</v>
      </c>
      <c r="H191" s="13">
        <v>300</v>
      </c>
      <c r="I191" s="13" t="s">
        <v>303</v>
      </c>
      <c r="J191" s="13" t="s">
        <v>303</v>
      </c>
      <c r="K191" s="13" t="s">
        <v>303</v>
      </c>
      <c r="L191" s="13"/>
      <c r="M191" s="13" t="s">
        <v>303</v>
      </c>
      <c r="N191" s="13" t="s">
        <v>303</v>
      </c>
      <c r="O191" s="13" t="s">
        <v>42</v>
      </c>
      <c r="P191" s="13" t="s">
        <v>41</v>
      </c>
      <c r="Q191" s="13"/>
      <c r="R191" s="13"/>
      <c r="S191" s="13">
        <v>26000</v>
      </c>
      <c r="T191" s="13">
        <v>2018.8</v>
      </c>
      <c r="U191" s="13">
        <v>2018.9</v>
      </c>
      <c r="V191" s="13">
        <v>2018.09</v>
      </c>
      <c r="W191" s="13" t="s">
        <v>41</v>
      </c>
      <c r="X191" s="13" t="s">
        <v>304</v>
      </c>
      <c r="Y191" s="13"/>
      <c r="Z191" s="13"/>
      <c r="AA191" s="13"/>
      <c r="AB191" s="13"/>
      <c r="AC191" s="13"/>
      <c r="AD191" s="13"/>
      <c r="AE191" s="13"/>
      <c r="AF191" s="13" t="s">
        <v>41</v>
      </c>
      <c r="AG191" s="13" t="s">
        <v>304</v>
      </c>
      <c r="AH191" s="13">
        <v>3</v>
      </c>
      <c r="AI191" s="13">
        <v>3</v>
      </c>
      <c r="AJ191" s="13"/>
      <c r="AK191" s="13"/>
      <c r="AL191" s="13"/>
      <c r="AM191" s="13" t="s">
        <v>41</v>
      </c>
      <c r="AN191" s="13" t="s">
        <v>304</v>
      </c>
      <c r="AO191" s="13"/>
      <c r="AP191" s="13"/>
      <c r="AQ191" s="13"/>
      <c r="AR191" s="13"/>
      <c r="AS191" s="13"/>
      <c r="AT191" s="13"/>
      <c r="AU191" s="13">
        <v>2</v>
      </c>
      <c r="AV191" s="13"/>
      <c r="AW191" s="13"/>
      <c r="AX191" s="13"/>
      <c r="AY191" s="13">
        <v>2018.11</v>
      </c>
      <c r="AZ191" s="13">
        <v>2018.11</v>
      </c>
      <c r="BA191" s="13"/>
      <c r="BB191" s="13"/>
      <c r="BC191" s="13"/>
      <c r="BD191" s="13"/>
      <c r="BE191" s="13"/>
      <c r="BF191" s="13"/>
      <c r="BG191" s="13"/>
      <c r="BH191" s="13" t="s">
        <v>41</v>
      </c>
      <c r="BI191" s="13" t="s">
        <v>304</v>
      </c>
      <c r="BJ191" s="13"/>
      <c r="BK191" s="13"/>
      <c r="BL191" s="13"/>
      <c r="BM191" s="13">
        <v>5000</v>
      </c>
      <c r="BN191" s="13"/>
      <c r="BO191" s="13"/>
      <c r="BP191" s="13"/>
      <c r="BQ191" s="13"/>
      <c r="BR191" s="13">
        <v>2018.1</v>
      </c>
      <c r="BS191" s="13">
        <v>2019.2</v>
      </c>
      <c r="BT191" s="13" t="s">
        <v>41</v>
      </c>
      <c r="BU191" s="13" t="s">
        <v>304</v>
      </c>
      <c r="BV191" s="13"/>
      <c r="BW191" s="13"/>
      <c r="BX191" s="13"/>
      <c r="BY191" s="13"/>
      <c r="BZ191" s="13"/>
      <c r="CA191" s="13"/>
      <c r="CB191" s="13"/>
      <c r="CC191" s="13"/>
      <c r="CD191" s="13" t="s">
        <v>41</v>
      </c>
      <c r="CE191" s="13" t="s">
        <v>304</v>
      </c>
      <c r="CF191" s="13">
        <v>3</v>
      </c>
      <c r="CG191" s="13"/>
      <c r="CH191" s="13"/>
      <c r="CI191" s="13"/>
      <c r="CJ191" s="13"/>
      <c r="CK191" s="13">
        <v>1</v>
      </c>
      <c r="CL191" s="13"/>
      <c r="CM191" s="13">
        <v>2019.01</v>
      </c>
      <c r="CN191" s="13" t="s">
        <v>41</v>
      </c>
      <c r="CO191" s="13" t="s">
        <v>304</v>
      </c>
      <c r="CP191" s="13"/>
    </row>
    <row r="192" spans="1:94" ht="15" customHeight="1">
      <c r="A192" s="13">
        <v>185</v>
      </c>
      <c r="B192" s="17" t="s">
        <v>705</v>
      </c>
      <c r="C192" s="17" t="s">
        <v>706</v>
      </c>
      <c r="D192" s="17" t="s">
        <v>689</v>
      </c>
      <c r="E192" s="17">
        <v>5</v>
      </c>
      <c r="F192" s="13" t="s">
        <v>444</v>
      </c>
      <c r="G192" s="13" t="s">
        <v>356</v>
      </c>
      <c r="H192" s="13">
        <v>300</v>
      </c>
      <c r="I192" s="13" t="s">
        <v>303</v>
      </c>
      <c r="J192" s="13" t="s">
        <v>303</v>
      </c>
      <c r="K192" s="13" t="s">
        <v>303</v>
      </c>
      <c r="L192" s="13"/>
      <c r="M192" s="13" t="s">
        <v>303</v>
      </c>
      <c r="N192" s="13" t="s">
        <v>303</v>
      </c>
      <c r="O192" s="13" t="s">
        <v>42</v>
      </c>
      <c r="P192" s="13" t="s">
        <v>41</v>
      </c>
      <c r="Q192" s="13"/>
      <c r="R192" s="13"/>
      <c r="S192" s="13">
        <v>26000</v>
      </c>
      <c r="T192" s="13">
        <v>2018.8</v>
      </c>
      <c r="U192" s="13">
        <v>2018.9</v>
      </c>
      <c r="V192" s="13">
        <v>2018.09</v>
      </c>
      <c r="W192" s="13" t="s">
        <v>41</v>
      </c>
      <c r="X192" s="13" t="s">
        <v>304</v>
      </c>
      <c r="Y192" s="13"/>
      <c r="Z192" s="13"/>
      <c r="AA192" s="13"/>
      <c r="AB192" s="13"/>
      <c r="AC192" s="13"/>
      <c r="AD192" s="13"/>
      <c r="AE192" s="13"/>
      <c r="AF192" s="13" t="s">
        <v>41</v>
      </c>
      <c r="AG192" s="13" t="s">
        <v>304</v>
      </c>
      <c r="AH192" s="13">
        <v>5</v>
      </c>
      <c r="AI192" s="13">
        <v>5</v>
      </c>
      <c r="AJ192" s="13"/>
      <c r="AK192" s="13"/>
      <c r="AL192" s="13"/>
      <c r="AM192" s="13" t="s">
        <v>41</v>
      </c>
      <c r="AN192" s="13" t="s">
        <v>304</v>
      </c>
      <c r="AO192" s="13"/>
      <c r="AP192" s="13">
        <v>2</v>
      </c>
      <c r="AQ192" s="13"/>
      <c r="AR192" s="13"/>
      <c r="AS192" s="13">
        <v>2018.1</v>
      </c>
      <c r="AT192" s="13" t="s">
        <v>313</v>
      </c>
      <c r="AU192" s="13">
        <v>2</v>
      </c>
      <c r="AV192" s="13"/>
      <c r="AW192" s="13"/>
      <c r="AX192" s="13"/>
      <c r="AY192" s="13">
        <v>2018.11</v>
      </c>
      <c r="AZ192" s="13">
        <v>2018.11</v>
      </c>
      <c r="BA192" s="13"/>
      <c r="BB192" s="13"/>
      <c r="BC192" s="13"/>
      <c r="BD192" s="13"/>
      <c r="BE192" s="13"/>
      <c r="BF192" s="13"/>
      <c r="BG192" s="13"/>
      <c r="BH192" s="13" t="s">
        <v>41</v>
      </c>
      <c r="BI192" s="13" t="s">
        <v>304</v>
      </c>
      <c r="BJ192" s="13"/>
      <c r="BK192" s="13"/>
      <c r="BL192" s="13"/>
      <c r="BM192" s="13">
        <v>5000</v>
      </c>
      <c r="BN192" s="13"/>
      <c r="BO192" s="13"/>
      <c r="BP192" s="13"/>
      <c r="BQ192" s="13"/>
      <c r="BR192" s="13">
        <v>2018.1</v>
      </c>
      <c r="BS192" s="13">
        <v>2019.2</v>
      </c>
      <c r="BT192" s="13" t="s">
        <v>41</v>
      </c>
      <c r="BU192" s="13" t="s">
        <v>304</v>
      </c>
      <c r="BV192" s="13"/>
      <c r="BW192" s="13"/>
      <c r="BX192" s="13"/>
      <c r="BY192" s="13"/>
      <c r="BZ192" s="13"/>
      <c r="CA192" s="13"/>
      <c r="CB192" s="13"/>
      <c r="CC192" s="13"/>
      <c r="CD192" s="13" t="s">
        <v>41</v>
      </c>
      <c r="CE192" s="13" t="s">
        <v>304</v>
      </c>
      <c r="CF192" s="13"/>
      <c r="CG192" s="13"/>
      <c r="CH192" s="13"/>
      <c r="CI192" s="13"/>
      <c r="CJ192" s="13"/>
      <c r="CK192" s="13"/>
      <c r="CL192" s="13"/>
      <c r="CM192" s="13"/>
      <c r="CN192" s="13" t="s">
        <v>41</v>
      </c>
      <c r="CO192" s="13" t="s">
        <v>304</v>
      </c>
      <c r="CP192" s="13"/>
    </row>
    <row r="193" spans="1:3" ht="15" customHeight="1">
      <c r="A193" s="4"/>
      <c r="B193" s="4"/>
      <c r="C193" s="4"/>
    </row>
    <row r="194" spans="1:3" ht="15" customHeight="1">
      <c r="A194" s="4"/>
      <c r="B194" s="4"/>
      <c r="C194" s="4"/>
    </row>
    <row r="195" spans="1:3" ht="15" customHeight="1">
      <c r="A195" s="4"/>
      <c r="B195" s="4"/>
      <c r="C195" s="4"/>
    </row>
    <row r="196" spans="1:3" ht="15" customHeight="1">
      <c r="A196" s="4"/>
      <c r="B196" s="4"/>
      <c r="C196" s="4"/>
    </row>
    <row r="197" spans="1:3" ht="15" customHeight="1">
      <c r="A197" s="4"/>
      <c r="B197" s="4"/>
      <c r="C197" s="4"/>
    </row>
    <row r="198" spans="1:3" ht="15" customHeight="1">
      <c r="A198" s="4"/>
      <c r="B198" s="4"/>
      <c r="C198" s="4"/>
    </row>
    <row r="199" spans="1:3" ht="15" customHeight="1">
      <c r="A199" s="4"/>
      <c r="B199" s="4"/>
      <c r="C199" s="4"/>
    </row>
    <row r="200" spans="1:3" ht="15" customHeight="1">
      <c r="A200" s="4"/>
      <c r="B200" s="4"/>
      <c r="C200" s="4"/>
    </row>
    <row r="201" spans="1:3" ht="15" customHeight="1">
      <c r="A201" s="4"/>
      <c r="B201" s="4"/>
      <c r="C201" s="4"/>
    </row>
    <row r="202" spans="1:3" ht="15" customHeight="1">
      <c r="A202" s="4"/>
      <c r="B202" s="4"/>
      <c r="C202" s="4"/>
    </row>
    <row r="203" spans="1:3" ht="15" customHeight="1">
      <c r="A203" s="4"/>
      <c r="B203" s="4"/>
      <c r="C203" s="4"/>
    </row>
    <row r="204" spans="1:3" ht="15" customHeight="1">
      <c r="A204" s="4"/>
      <c r="B204" s="4"/>
      <c r="C204" s="4"/>
    </row>
    <row r="205" spans="1:3" ht="15" customHeight="1">
      <c r="A205" s="4"/>
      <c r="B205" s="4"/>
      <c r="C205" s="4"/>
    </row>
    <row r="206" spans="1:3" ht="15" customHeight="1">
      <c r="A206" s="4"/>
      <c r="B206" s="4"/>
      <c r="C206" s="4"/>
    </row>
    <row r="207" spans="1:3" ht="15" customHeight="1">
      <c r="A207" s="4"/>
      <c r="B207" s="4"/>
      <c r="C207" s="4"/>
    </row>
    <row r="208" spans="1:3" ht="15" customHeight="1">
      <c r="A208" s="4"/>
      <c r="B208" s="4"/>
      <c r="C208" s="4"/>
    </row>
    <row r="209" spans="1:3" ht="15" customHeight="1">
      <c r="A209" s="4"/>
      <c r="B209" s="4"/>
      <c r="C209" s="4"/>
    </row>
    <row r="210" spans="1:3" ht="15" customHeight="1">
      <c r="A210" s="4"/>
      <c r="B210" s="4"/>
      <c r="C210" s="4"/>
    </row>
    <row r="211" spans="1:3" ht="15" customHeight="1">
      <c r="A211" s="4"/>
      <c r="B211" s="4"/>
      <c r="C211" s="4"/>
    </row>
    <row r="212" spans="1:3" ht="15" customHeight="1">
      <c r="A212" s="4"/>
      <c r="B212" s="4"/>
      <c r="C212" s="4"/>
    </row>
    <row r="213" spans="1:3" ht="15" customHeight="1">
      <c r="A213" s="4"/>
      <c r="B213" s="4"/>
      <c r="C213" s="4"/>
    </row>
    <row r="214" spans="1:3" ht="15" customHeight="1">
      <c r="A214" s="4"/>
      <c r="B214" s="4"/>
      <c r="C214" s="4"/>
    </row>
    <row r="215" spans="1:3" ht="15" customHeight="1">
      <c r="A215" s="4"/>
      <c r="B215" s="4"/>
      <c r="C215" s="4"/>
    </row>
    <row r="216" spans="1:3" ht="15" customHeight="1">
      <c r="A216" s="4"/>
      <c r="B216" s="4"/>
      <c r="C216" s="4"/>
    </row>
    <row r="217" spans="1:3" ht="15" customHeight="1">
      <c r="A217" s="4"/>
      <c r="B217" s="4"/>
      <c r="C217" s="4"/>
    </row>
    <row r="218" spans="1:3" ht="15" customHeight="1">
      <c r="A218" s="4"/>
      <c r="B218" s="4"/>
      <c r="C218" s="4"/>
    </row>
    <row r="219" spans="1:3" ht="15" customHeight="1">
      <c r="A219" s="4"/>
      <c r="B219" s="4"/>
      <c r="C219" s="4"/>
    </row>
    <row r="220" spans="1:3" ht="15" customHeight="1">
      <c r="A220" s="4"/>
      <c r="B220" s="4"/>
      <c r="C220" s="4"/>
    </row>
    <row r="221" spans="1:3" ht="15" customHeight="1">
      <c r="A221" s="4"/>
      <c r="B221" s="4"/>
      <c r="C221" s="4"/>
    </row>
    <row r="222" spans="1:3" ht="15" customHeight="1">
      <c r="A222" s="4"/>
      <c r="B222" s="4"/>
      <c r="C222" s="4"/>
    </row>
    <row r="223" spans="1:3" ht="15" customHeight="1">
      <c r="A223" s="4"/>
      <c r="B223" s="4"/>
      <c r="C223" s="4"/>
    </row>
    <row r="224" spans="1:3" ht="15" customHeight="1">
      <c r="A224" s="4"/>
      <c r="B224" s="4"/>
      <c r="C224" s="4"/>
    </row>
    <row r="225" spans="1:3" ht="15" customHeight="1">
      <c r="A225" s="4"/>
      <c r="B225" s="4"/>
      <c r="C225" s="4"/>
    </row>
    <row r="226" spans="1:3" ht="15" customHeight="1">
      <c r="A226" s="4"/>
      <c r="B226" s="4"/>
      <c r="C226" s="4"/>
    </row>
    <row r="227" spans="1:3" ht="15" customHeight="1">
      <c r="A227" s="4"/>
      <c r="B227" s="4"/>
      <c r="C227" s="4"/>
    </row>
    <row r="228" spans="1:3" ht="15" customHeight="1">
      <c r="A228" s="4"/>
      <c r="B228" s="4"/>
      <c r="C228" s="4"/>
    </row>
    <row r="229" spans="1:3" ht="15" customHeight="1">
      <c r="A229" s="4"/>
      <c r="B229" s="4"/>
      <c r="C229" s="4"/>
    </row>
    <row r="230" spans="1:3" ht="15" customHeight="1">
      <c r="A230" s="4"/>
      <c r="B230" s="4"/>
      <c r="C230" s="4"/>
    </row>
    <row r="231" spans="1:3" ht="15" customHeight="1">
      <c r="A231" s="4"/>
      <c r="B231" s="4"/>
      <c r="C231" s="4"/>
    </row>
    <row r="232" spans="1:3" ht="15" customHeight="1">
      <c r="A232" s="4"/>
      <c r="B232" s="4"/>
      <c r="C232" s="4"/>
    </row>
    <row r="233" spans="1:3" ht="15" customHeight="1">
      <c r="A233" s="4"/>
      <c r="B233" s="4"/>
      <c r="C233" s="4"/>
    </row>
    <row r="234" spans="1:3" ht="15" customHeight="1">
      <c r="A234" s="4"/>
      <c r="B234" s="4"/>
      <c r="C234" s="4"/>
    </row>
    <row r="235" spans="1:3" ht="15" customHeight="1">
      <c r="A235" s="4"/>
      <c r="B235" s="4"/>
      <c r="C235" s="4"/>
    </row>
    <row r="236" spans="1:3" ht="15" customHeight="1">
      <c r="A236" s="4"/>
      <c r="B236" s="4"/>
      <c r="C236" s="4"/>
    </row>
    <row r="237" spans="1:3" ht="15" customHeight="1">
      <c r="A237" s="4"/>
      <c r="B237" s="4"/>
      <c r="C237" s="4"/>
    </row>
    <row r="238" spans="1:3" ht="15" customHeight="1">
      <c r="A238" s="4"/>
      <c r="B238" s="4"/>
      <c r="C238" s="4"/>
    </row>
    <row r="239" spans="1:3" ht="15" customHeight="1">
      <c r="A239" s="4"/>
      <c r="B239" s="4"/>
      <c r="C239" s="4"/>
    </row>
    <row r="240" spans="1:3" ht="15" customHeight="1">
      <c r="A240" s="4"/>
      <c r="B240" s="4"/>
      <c r="C240" s="4"/>
    </row>
    <row r="241" spans="1:3" ht="15" customHeight="1">
      <c r="A241" s="4"/>
      <c r="B241" s="4"/>
      <c r="C241" s="4"/>
    </row>
    <row r="242" spans="1:3" ht="15" customHeight="1">
      <c r="A242" s="4"/>
      <c r="B242" s="4"/>
      <c r="C242" s="4"/>
    </row>
    <row r="243" spans="1:3" ht="15" customHeight="1">
      <c r="A243" s="4"/>
      <c r="B243" s="4"/>
      <c r="C243" s="4"/>
    </row>
    <row r="244" spans="1:3" ht="15" customHeight="1">
      <c r="A244" s="4"/>
      <c r="B244" s="4"/>
      <c r="C244" s="4"/>
    </row>
    <row r="245" spans="1:3" ht="15" customHeight="1">
      <c r="A245" s="4"/>
      <c r="B245" s="4"/>
      <c r="C245" s="4"/>
    </row>
    <row r="246" spans="1:3" ht="15" customHeight="1">
      <c r="A246" s="4"/>
      <c r="B246" s="4"/>
      <c r="C246" s="4"/>
    </row>
    <row r="247" spans="1:3" ht="15" customHeight="1">
      <c r="A247" s="4"/>
      <c r="B247" s="4"/>
      <c r="C247" s="4"/>
    </row>
    <row r="248" spans="1:3" ht="15" customHeight="1">
      <c r="A248" s="4"/>
      <c r="B248" s="4"/>
      <c r="C248" s="4"/>
    </row>
    <row r="249" spans="1:3" ht="15" customHeight="1">
      <c r="A249" s="4"/>
      <c r="B249" s="4"/>
      <c r="C249" s="4"/>
    </row>
    <row r="250" spans="1:3" ht="15" customHeight="1">
      <c r="A250" s="4"/>
      <c r="B250" s="4"/>
      <c r="C250" s="4"/>
    </row>
    <row r="251" spans="1:3" ht="15" customHeight="1">
      <c r="A251" s="4"/>
      <c r="B251" s="4"/>
      <c r="C251" s="4"/>
    </row>
    <row r="252" spans="1:3" ht="15" customHeight="1">
      <c r="A252" s="4"/>
      <c r="B252" s="4"/>
      <c r="C252" s="4"/>
    </row>
    <row r="253" spans="1:3" ht="15" customHeight="1">
      <c r="A253" s="4"/>
      <c r="B253" s="4"/>
      <c r="C253" s="4"/>
    </row>
    <row r="254" spans="1:3" ht="15" customHeight="1">
      <c r="A254" s="4"/>
      <c r="B254" s="4"/>
      <c r="C254" s="4"/>
    </row>
    <row r="255" spans="1:3" ht="15" customHeight="1">
      <c r="A255" s="4"/>
      <c r="B255" s="4"/>
      <c r="C255" s="4"/>
    </row>
    <row r="256" spans="1:3" ht="15" customHeight="1">
      <c r="A256" s="4"/>
      <c r="B256" s="4"/>
      <c r="C256" s="4"/>
    </row>
    <row r="257" spans="1:3" ht="15" customHeight="1">
      <c r="A257" s="4"/>
      <c r="B257" s="4"/>
      <c r="C257" s="4"/>
    </row>
    <row r="258" spans="1:3" ht="15" customHeight="1">
      <c r="A258" s="4"/>
      <c r="B258" s="4"/>
      <c r="C258" s="4"/>
    </row>
    <row r="259" spans="1:3" ht="15" customHeight="1">
      <c r="A259" s="4"/>
      <c r="B259" s="4"/>
      <c r="C259" s="4"/>
    </row>
    <row r="260" spans="1:3" ht="15" customHeight="1">
      <c r="A260" s="4"/>
      <c r="B260" s="4"/>
      <c r="C260" s="4"/>
    </row>
    <row r="261" spans="1:3" ht="15" customHeight="1">
      <c r="A261" s="4"/>
      <c r="B261" s="4"/>
      <c r="C261" s="4"/>
    </row>
    <row r="262" spans="1:3" ht="15" customHeight="1">
      <c r="A262" s="4"/>
      <c r="B262" s="4"/>
      <c r="C262" s="4"/>
    </row>
    <row r="263" spans="1:3" ht="15" customHeight="1">
      <c r="A263" s="4"/>
      <c r="B263" s="4"/>
      <c r="C263" s="4"/>
    </row>
    <row r="264" spans="1:3" ht="15" customHeight="1">
      <c r="A264" s="4"/>
      <c r="B264" s="4"/>
      <c r="C264" s="4"/>
    </row>
    <row r="265" spans="1:3" ht="15" customHeight="1">
      <c r="A265" s="4"/>
      <c r="B265" s="4"/>
      <c r="C265" s="4"/>
    </row>
    <row r="266" spans="1:3" ht="15" customHeight="1">
      <c r="A266" s="4"/>
      <c r="B266" s="4"/>
      <c r="C266" s="4"/>
    </row>
    <row r="267" spans="1:3" ht="15" customHeight="1">
      <c r="A267" s="4"/>
      <c r="B267" s="4"/>
      <c r="C267" s="4"/>
    </row>
    <row r="268" spans="1:3" ht="15" customHeight="1">
      <c r="A268" s="4"/>
      <c r="B268" s="4"/>
      <c r="C268" s="4"/>
    </row>
    <row r="269" spans="1:3" ht="15" customHeight="1">
      <c r="A269" s="4"/>
      <c r="B269" s="4"/>
      <c r="C269" s="4"/>
    </row>
    <row r="270" spans="1:3" ht="15" customHeight="1">
      <c r="A270" s="4"/>
      <c r="B270" s="4"/>
      <c r="C270" s="4"/>
    </row>
    <row r="271" spans="1:3" ht="15" customHeight="1">
      <c r="A271" s="4"/>
      <c r="B271" s="4"/>
      <c r="C271" s="4"/>
    </row>
    <row r="272" spans="1:3" ht="15" customHeight="1">
      <c r="A272" s="4"/>
      <c r="B272" s="4"/>
      <c r="C272" s="4"/>
    </row>
    <row r="273" spans="1:3" ht="15" customHeight="1">
      <c r="A273" s="4"/>
      <c r="B273" s="4"/>
      <c r="C273" s="4"/>
    </row>
    <row r="274" spans="1:3" ht="15" customHeight="1">
      <c r="A274" s="4"/>
      <c r="B274" s="4"/>
      <c r="C274" s="4"/>
    </row>
    <row r="275" spans="1:3" ht="15" customHeight="1">
      <c r="A275" s="4"/>
      <c r="B275" s="4"/>
      <c r="C275" s="4"/>
    </row>
    <row r="276" spans="1:3" ht="15" customHeight="1">
      <c r="A276" s="4"/>
      <c r="B276" s="4"/>
      <c r="C276" s="4"/>
    </row>
    <row r="277" spans="1:3" ht="15" customHeight="1">
      <c r="A277" s="4"/>
      <c r="B277" s="4"/>
      <c r="C277" s="4"/>
    </row>
    <row r="278" spans="1:3" ht="15" customHeight="1">
      <c r="A278" s="4"/>
      <c r="B278" s="4"/>
      <c r="C278" s="4"/>
    </row>
    <row r="279" spans="1:3" ht="15" customHeight="1">
      <c r="A279" s="4"/>
      <c r="B279" s="4"/>
      <c r="C279" s="4"/>
    </row>
    <row r="280" spans="1:3" ht="15" customHeight="1">
      <c r="A280" s="4"/>
      <c r="B280" s="4"/>
      <c r="C280" s="4"/>
    </row>
    <row r="281" spans="1:3" ht="15" customHeight="1">
      <c r="A281" s="4"/>
      <c r="B281" s="4"/>
      <c r="C281" s="4"/>
    </row>
    <row r="282" spans="1:3" ht="15" customHeight="1">
      <c r="A282" s="4"/>
      <c r="B282" s="4"/>
      <c r="C282" s="4"/>
    </row>
    <row r="283" spans="1:3" ht="15" customHeight="1">
      <c r="A283" s="4"/>
      <c r="B283" s="4"/>
      <c r="C283" s="4"/>
    </row>
    <row r="284" spans="1:3" ht="15" customHeight="1">
      <c r="A284" s="4"/>
      <c r="B284" s="4"/>
      <c r="C284" s="4"/>
    </row>
    <row r="285" spans="1:3" ht="15" customHeight="1">
      <c r="A285" s="4"/>
      <c r="B285" s="4"/>
      <c r="C285" s="4"/>
    </row>
    <row r="286" spans="1:3" ht="15" customHeight="1">
      <c r="A286" s="4"/>
      <c r="B286" s="4"/>
      <c r="C286" s="4"/>
    </row>
    <row r="287" spans="1:3" ht="15" customHeight="1">
      <c r="A287" s="4"/>
      <c r="B287" s="4"/>
      <c r="C287" s="4"/>
    </row>
    <row r="288" spans="1:3" ht="15" customHeight="1">
      <c r="A288" s="4"/>
      <c r="B288" s="4"/>
      <c r="C288" s="4"/>
    </row>
    <row r="289" spans="1:3" ht="15" customHeight="1">
      <c r="A289" s="4"/>
      <c r="B289" s="4"/>
      <c r="C289" s="4"/>
    </row>
    <row r="290" spans="1:3" ht="15" customHeight="1">
      <c r="A290" s="4"/>
      <c r="B290" s="4"/>
      <c r="C290" s="4"/>
    </row>
    <row r="291" spans="1:3" ht="15" customHeight="1">
      <c r="A291" s="4"/>
      <c r="B291" s="4"/>
      <c r="C291" s="4"/>
    </row>
    <row r="292" spans="1:3" ht="15" customHeight="1">
      <c r="A292" s="4"/>
      <c r="B292" s="4"/>
      <c r="C292" s="4"/>
    </row>
    <row r="293" spans="1:3" ht="15" customHeight="1">
      <c r="A293" s="4"/>
      <c r="B293" s="4"/>
      <c r="C293" s="4"/>
    </row>
    <row r="294" spans="1:3" ht="15" customHeight="1">
      <c r="A294" s="4"/>
      <c r="B294" s="4"/>
      <c r="C294" s="4"/>
    </row>
    <row r="295" spans="1:3" ht="15" customHeight="1">
      <c r="A295" s="4"/>
      <c r="B295" s="4"/>
      <c r="C295" s="4"/>
    </row>
    <row r="296" spans="1:3" ht="15" customHeight="1">
      <c r="A296" s="4"/>
      <c r="B296" s="4"/>
      <c r="C296" s="4"/>
    </row>
    <row r="297" spans="1:3" ht="15" customHeight="1">
      <c r="A297" s="4"/>
      <c r="B297" s="4"/>
      <c r="C297" s="4"/>
    </row>
    <row r="298" spans="1:3" ht="15" customHeight="1">
      <c r="A298" s="4"/>
      <c r="B298" s="4"/>
      <c r="C298" s="4"/>
    </row>
    <row r="299" spans="1:3" ht="15" customHeight="1">
      <c r="A299" s="4"/>
      <c r="B299" s="4"/>
      <c r="C299" s="4"/>
    </row>
    <row r="300" spans="1:3" ht="15" customHeight="1">
      <c r="A300" s="4"/>
      <c r="B300" s="4"/>
      <c r="C300" s="4"/>
    </row>
    <row r="301" spans="1:3" ht="15" customHeight="1">
      <c r="A301" s="4"/>
      <c r="B301" s="4"/>
      <c r="C301" s="4"/>
    </row>
    <row r="302" spans="1:3" ht="15" customHeight="1">
      <c r="A302" s="4"/>
      <c r="B302" s="4"/>
      <c r="C302" s="4"/>
    </row>
    <row r="303" spans="1:3" ht="15" customHeight="1">
      <c r="A303" s="4"/>
      <c r="B303" s="4"/>
      <c r="C303" s="4"/>
    </row>
    <row r="304" spans="1:3" ht="15" customHeight="1">
      <c r="A304" s="4"/>
      <c r="B304" s="4"/>
      <c r="C304" s="4"/>
    </row>
    <row r="305" spans="1:3" ht="15" customHeight="1">
      <c r="A305" s="4"/>
      <c r="B305" s="4"/>
      <c r="C305" s="4"/>
    </row>
    <row r="306" spans="1:3" ht="15" customHeight="1">
      <c r="A306" s="4"/>
      <c r="B306" s="4"/>
      <c r="C306" s="4"/>
    </row>
    <row r="307" spans="1:3" ht="15" customHeight="1">
      <c r="A307" s="4"/>
      <c r="B307" s="4"/>
      <c r="C307" s="4"/>
    </row>
    <row r="308" spans="1:3" ht="15" customHeight="1">
      <c r="A308" s="4"/>
      <c r="B308" s="4"/>
      <c r="C308" s="4"/>
    </row>
    <row r="309" spans="1:3" ht="15" customHeight="1">
      <c r="A309" s="4"/>
      <c r="B309" s="4"/>
      <c r="C309" s="4"/>
    </row>
    <row r="310" spans="1:3" ht="15" customHeight="1">
      <c r="A310" s="4"/>
      <c r="B310" s="4"/>
      <c r="C310" s="4"/>
    </row>
    <row r="311" spans="1:3" ht="15" customHeight="1">
      <c r="A311" s="4"/>
      <c r="B311" s="4"/>
      <c r="C311" s="4"/>
    </row>
    <row r="312" spans="1:3" ht="15" customHeight="1">
      <c r="A312" s="4"/>
      <c r="B312" s="4"/>
      <c r="C312" s="4"/>
    </row>
    <row r="313" spans="1:3" ht="15" customHeight="1">
      <c r="A313" s="4"/>
      <c r="B313" s="4"/>
      <c r="C313" s="4"/>
    </row>
    <row r="314" spans="1:3" ht="15" customHeight="1">
      <c r="A314" s="4"/>
      <c r="B314" s="4"/>
      <c r="C314" s="4"/>
    </row>
    <row r="315" spans="1:3" ht="15" customHeight="1">
      <c r="A315" s="4"/>
      <c r="B315" s="4"/>
      <c r="C315" s="4"/>
    </row>
    <row r="316" spans="1:3" ht="15" customHeight="1">
      <c r="A316" s="4"/>
      <c r="B316" s="4"/>
      <c r="C316" s="4"/>
    </row>
    <row r="317" spans="1:3" ht="15" customHeight="1">
      <c r="A317" s="4"/>
      <c r="B317" s="4"/>
      <c r="C317" s="4"/>
    </row>
    <row r="318" spans="1:3" ht="15" customHeight="1">
      <c r="A318" s="4"/>
      <c r="B318" s="4"/>
      <c r="C318" s="4"/>
    </row>
    <row r="319" spans="1:3" ht="15" customHeight="1">
      <c r="A319" s="4"/>
      <c r="B319" s="4"/>
      <c r="C319" s="4"/>
    </row>
    <row r="320" spans="1:3" ht="15" customHeight="1">
      <c r="A320" s="4"/>
      <c r="B320" s="4"/>
      <c r="C320" s="4"/>
    </row>
    <row r="321" spans="1:3" ht="15" customHeight="1">
      <c r="A321" s="4"/>
      <c r="B321" s="4"/>
      <c r="C321" s="4"/>
    </row>
    <row r="322" spans="1:3" ht="15" customHeight="1">
      <c r="A322" s="4"/>
      <c r="B322" s="4"/>
      <c r="C322" s="4"/>
    </row>
    <row r="323" spans="1:3" ht="15" customHeight="1">
      <c r="A323" s="4"/>
      <c r="B323" s="4"/>
      <c r="C323" s="4"/>
    </row>
    <row r="324" spans="1:3" ht="15" customHeight="1">
      <c r="A324" s="4"/>
      <c r="B324" s="4"/>
      <c r="C324" s="4"/>
    </row>
    <row r="325" spans="1:3" ht="15" customHeight="1">
      <c r="A325" s="4"/>
      <c r="B325" s="4"/>
      <c r="C325" s="4"/>
    </row>
    <row r="326" spans="1:3" ht="15" customHeight="1">
      <c r="A326" s="4"/>
      <c r="B326" s="4"/>
      <c r="C326" s="4"/>
    </row>
    <row r="327" spans="1:3" ht="15" customHeight="1">
      <c r="A327" s="4"/>
      <c r="B327" s="4"/>
      <c r="C327" s="4"/>
    </row>
    <row r="328" spans="1:3" ht="15" customHeight="1">
      <c r="A328" s="4"/>
      <c r="B328" s="4"/>
      <c r="C328" s="4"/>
    </row>
    <row r="329" spans="1:3" ht="15" customHeight="1">
      <c r="A329" s="4"/>
      <c r="B329" s="4"/>
      <c r="C329" s="4"/>
    </row>
    <row r="330" spans="1:3" ht="15" customHeight="1">
      <c r="A330" s="4"/>
      <c r="B330" s="4"/>
      <c r="C330" s="4"/>
    </row>
    <row r="331" spans="1:3" ht="15" customHeight="1">
      <c r="A331" s="4"/>
      <c r="B331" s="4"/>
      <c r="C331" s="4"/>
    </row>
    <row r="332" spans="1:3" ht="15" customHeight="1">
      <c r="A332" s="4"/>
      <c r="B332" s="4"/>
      <c r="C332" s="4"/>
    </row>
    <row r="333" spans="1:3" ht="15" customHeight="1">
      <c r="A333" s="4"/>
      <c r="B333" s="4"/>
      <c r="C333" s="4"/>
    </row>
    <row r="334" spans="1:3" ht="15" customHeight="1">
      <c r="A334" s="4"/>
      <c r="B334" s="4"/>
      <c r="C334" s="4"/>
    </row>
    <row r="335" spans="1:3" ht="15" customHeight="1">
      <c r="A335" s="4"/>
      <c r="B335" s="4"/>
      <c r="C335" s="4"/>
    </row>
    <row r="336" spans="1:3" ht="15" customHeight="1">
      <c r="A336" s="4"/>
      <c r="B336" s="4"/>
      <c r="C336" s="4"/>
    </row>
    <row r="337" spans="1:3" ht="15" customHeight="1">
      <c r="A337" s="4"/>
      <c r="B337" s="4"/>
      <c r="C337" s="4"/>
    </row>
    <row r="338" spans="1:3" ht="15" customHeight="1">
      <c r="A338" s="4"/>
      <c r="B338" s="4"/>
      <c r="C338" s="4"/>
    </row>
    <row r="339" spans="1:3" ht="15" customHeight="1">
      <c r="A339" s="4"/>
      <c r="B339" s="4"/>
      <c r="C339" s="4"/>
    </row>
    <row r="340" spans="1:3" ht="15" customHeight="1">
      <c r="A340" s="4"/>
      <c r="B340" s="4"/>
      <c r="C340" s="4"/>
    </row>
    <row r="341" spans="1:3" ht="15" customHeight="1">
      <c r="A341" s="4"/>
      <c r="B341" s="4"/>
      <c r="C341" s="4"/>
    </row>
    <row r="342" spans="1:3" ht="15" customHeight="1">
      <c r="A342" s="4"/>
      <c r="B342" s="4"/>
      <c r="C342" s="4"/>
    </row>
    <row r="343" spans="1:3" ht="15" customHeight="1">
      <c r="A343" s="4"/>
      <c r="B343" s="4"/>
      <c r="C343" s="4"/>
    </row>
    <row r="344" spans="1:3" ht="15" customHeight="1">
      <c r="A344" s="4"/>
      <c r="B344" s="4"/>
      <c r="C344" s="4"/>
    </row>
    <row r="345" spans="1:3" ht="15" customHeight="1">
      <c r="A345" s="4"/>
      <c r="B345" s="4"/>
      <c r="C345" s="4"/>
    </row>
    <row r="346" spans="1:3" ht="15" customHeight="1">
      <c r="A346" s="4"/>
      <c r="B346" s="4"/>
      <c r="C346" s="4"/>
    </row>
    <row r="347" spans="1:3" ht="15" customHeight="1">
      <c r="A347" s="4"/>
      <c r="B347" s="4"/>
      <c r="C347" s="4"/>
    </row>
    <row r="348" spans="1:3" ht="15" customHeight="1">
      <c r="A348" s="4"/>
      <c r="B348" s="4"/>
      <c r="C348" s="4"/>
    </row>
    <row r="349" spans="1:3" ht="15" customHeight="1">
      <c r="A349" s="4"/>
      <c r="B349" s="4"/>
      <c r="C349" s="4"/>
    </row>
    <row r="350" spans="1:3" ht="15" customHeight="1">
      <c r="A350" s="4"/>
      <c r="B350" s="4"/>
      <c r="C350" s="4"/>
    </row>
    <row r="351" spans="1:3" ht="15" customHeight="1">
      <c r="A351" s="4"/>
      <c r="B351" s="4"/>
      <c r="C351" s="4"/>
    </row>
    <row r="352" spans="1:3" ht="15" customHeight="1">
      <c r="A352" s="4"/>
      <c r="B352" s="4"/>
      <c r="C352" s="4"/>
    </row>
    <row r="353" spans="1:3" ht="15" customHeight="1">
      <c r="A353" s="4"/>
      <c r="B353" s="4"/>
      <c r="C353" s="4"/>
    </row>
    <row r="354" spans="1:3" ht="15" customHeight="1">
      <c r="A354" s="4"/>
      <c r="B354" s="4"/>
      <c r="C354" s="4"/>
    </row>
    <row r="355" spans="1:3" ht="15" customHeight="1">
      <c r="A355" s="4"/>
      <c r="B355" s="4"/>
      <c r="C355" s="4"/>
    </row>
    <row r="356" spans="1:3" ht="15" customHeight="1">
      <c r="A356" s="4"/>
      <c r="B356" s="4"/>
      <c r="C356" s="4"/>
    </row>
    <row r="357" spans="1:3" ht="15" customHeight="1">
      <c r="A357" s="4"/>
      <c r="B357" s="4"/>
      <c r="C357" s="4"/>
    </row>
    <row r="358" spans="1:3" ht="15" customHeight="1">
      <c r="A358" s="4"/>
      <c r="B358" s="4"/>
      <c r="C358" s="4"/>
    </row>
    <row r="359" spans="1:3" ht="15" customHeight="1">
      <c r="A359" s="4"/>
      <c r="B359" s="4"/>
      <c r="C359" s="4"/>
    </row>
    <row r="360" spans="1:3" ht="15" customHeight="1">
      <c r="A360" s="4"/>
      <c r="B360" s="4"/>
      <c r="C360" s="4"/>
    </row>
    <row r="361" spans="1:3" ht="15" customHeight="1">
      <c r="A361" s="4"/>
      <c r="B361" s="4"/>
      <c r="C361" s="4"/>
    </row>
    <row r="362" spans="1:3" ht="15" customHeight="1">
      <c r="A362" s="4"/>
      <c r="B362" s="4"/>
      <c r="C362" s="4"/>
    </row>
    <row r="363" spans="1:3" ht="15" customHeight="1">
      <c r="A363" s="4"/>
      <c r="B363" s="4"/>
      <c r="C363" s="4"/>
    </row>
    <row r="364" spans="1:3" ht="15" customHeight="1">
      <c r="A364" s="4"/>
      <c r="B364" s="4"/>
      <c r="C364" s="4"/>
    </row>
    <row r="365" spans="1:3" ht="15" customHeight="1">
      <c r="A365" s="4"/>
      <c r="B365" s="4"/>
      <c r="C365" s="4"/>
    </row>
    <row r="366" spans="1:3" ht="15" customHeight="1">
      <c r="A366" s="4"/>
      <c r="B366" s="4"/>
      <c r="C366" s="4"/>
    </row>
    <row r="367" spans="1:3" ht="15" customHeight="1">
      <c r="A367" s="4"/>
      <c r="B367" s="4"/>
      <c r="C367" s="4"/>
    </row>
    <row r="368" spans="1:3" ht="15" customHeight="1">
      <c r="A368" s="4"/>
      <c r="B368" s="4"/>
      <c r="C368" s="4"/>
    </row>
    <row r="369" spans="1:3" ht="15" customHeight="1">
      <c r="A369" s="4"/>
      <c r="B369" s="4"/>
      <c r="C369" s="4"/>
    </row>
    <row r="370" spans="1:3" ht="15" customHeight="1">
      <c r="A370" s="4"/>
      <c r="B370" s="4"/>
      <c r="C370" s="4"/>
    </row>
    <row r="371" spans="1:3" ht="15" customHeight="1">
      <c r="A371" s="4"/>
      <c r="B371" s="4"/>
      <c r="C371" s="4"/>
    </row>
    <row r="372" spans="1:3" ht="15" customHeight="1">
      <c r="A372" s="4"/>
      <c r="B372" s="4"/>
      <c r="C372" s="4"/>
    </row>
    <row r="373" spans="1:3" ht="15" customHeight="1">
      <c r="A373" s="4"/>
      <c r="B373" s="4"/>
      <c r="C373" s="4"/>
    </row>
    <row r="374" spans="1:3" ht="15" customHeight="1">
      <c r="A374" s="4"/>
      <c r="B374" s="4"/>
      <c r="C374" s="4"/>
    </row>
    <row r="375" spans="1:3" ht="15" customHeight="1">
      <c r="A375" s="4"/>
      <c r="B375" s="4"/>
      <c r="C375" s="4"/>
    </row>
    <row r="376" spans="1:3" ht="15" customHeight="1">
      <c r="A376" s="4"/>
      <c r="B376" s="4"/>
      <c r="C376" s="4"/>
    </row>
    <row r="377" spans="1:3" ht="15" customHeight="1">
      <c r="A377" s="4"/>
      <c r="B377" s="4"/>
      <c r="C377" s="4"/>
    </row>
    <row r="378" spans="1:3" ht="15" customHeight="1">
      <c r="A378" s="4"/>
      <c r="B378" s="4"/>
      <c r="C378" s="4"/>
    </row>
    <row r="379" spans="1:3" ht="15" customHeight="1">
      <c r="A379" s="4"/>
      <c r="B379" s="4"/>
      <c r="C379" s="4"/>
    </row>
    <row r="380" spans="1:3" ht="15" customHeight="1">
      <c r="A380" s="4"/>
      <c r="B380" s="4"/>
      <c r="C380" s="4"/>
    </row>
    <row r="381" spans="1:3" ht="15" customHeight="1">
      <c r="A381" s="4"/>
      <c r="B381" s="4"/>
      <c r="C381" s="4"/>
    </row>
    <row r="382" spans="1:3" ht="15" customHeight="1">
      <c r="A382" s="4"/>
      <c r="B382" s="4"/>
      <c r="C382" s="4"/>
    </row>
    <row r="383" spans="1:3" ht="15" customHeight="1">
      <c r="A383" s="4"/>
      <c r="B383" s="4"/>
      <c r="C383" s="4"/>
    </row>
    <row r="384" spans="1:3" ht="15" customHeight="1">
      <c r="A384" s="4"/>
      <c r="B384" s="4"/>
      <c r="C384" s="4"/>
    </row>
    <row r="385" spans="1:3" ht="15" customHeight="1">
      <c r="A385" s="4"/>
      <c r="B385" s="4"/>
      <c r="C385" s="4"/>
    </row>
    <row r="386" spans="1:3" ht="15" customHeight="1">
      <c r="A386" s="4"/>
      <c r="B386" s="4"/>
      <c r="C386" s="4"/>
    </row>
    <row r="387" spans="1:3" ht="15" customHeight="1">
      <c r="A387" s="4"/>
      <c r="B387" s="4"/>
      <c r="C387" s="4"/>
    </row>
    <row r="388" spans="1:3" ht="15" customHeight="1">
      <c r="A388" s="4"/>
      <c r="B388" s="4"/>
      <c r="C388" s="4"/>
    </row>
    <row r="389" spans="1:3" ht="15" customHeight="1">
      <c r="A389" s="4"/>
      <c r="B389" s="4"/>
      <c r="C389" s="4"/>
    </row>
    <row r="390" spans="1:3" ht="15" customHeight="1">
      <c r="A390" s="4"/>
      <c r="B390" s="4"/>
      <c r="C390" s="4"/>
    </row>
    <row r="391" spans="1:3" ht="15" customHeight="1">
      <c r="A391" s="4"/>
      <c r="B391" s="4"/>
      <c r="C391" s="4"/>
    </row>
    <row r="392" spans="1:3" ht="15" customHeight="1">
      <c r="A392" s="4"/>
      <c r="B392" s="4"/>
      <c r="C392" s="4"/>
    </row>
    <row r="393" spans="1:3" ht="15" customHeight="1">
      <c r="A393" s="4"/>
      <c r="B393" s="4"/>
      <c r="C393" s="4"/>
    </row>
    <row r="394" spans="1:3" ht="15" customHeight="1">
      <c r="A394" s="4"/>
      <c r="B394" s="4"/>
      <c r="C394" s="4"/>
    </row>
    <row r="395" spans="1:3" ht="15" customHeight="1">
      <c r="A395" s="4"/>
      <c r="B395" s="4"/>
      <c r="C395" s="4"/>
    </row>
    <row r="396" spans="1:3" ht="15" customHeight="1">
      <c r="A396" s="4"/>
      <c r="B396" s="4"/>
      <c r="C396" s="4"/>
    </row>
    <row r="397" spans="1:3" ht="15" customHeight="1">
      <c r="A397" s="4"/>
      <c r="B397" s="4"/>
      <c r="C397" s="4"/>
    </row>
    <row r="398" spans="1:3" ht="15" customHeight="1">
      <c r="A398" s="4"/>
      <c r="B398" s="4"/>
      <c r="C398" s="4"/>
    </row>
    <row r="399" spans="1:3" ht="15" customHeight="1">
      <c r="A399" s="4"/>
      <c r="B399" s="4"/>
      <c r="C399" s="4"/>
    </row>
    <row r="400" spans="1:3" ht="15" customHeight="1">
      <c r="A400" s="4"/>
      <c r="B400" s="4"/>
      <c r="C400" s="4"/>
    </row>
    <row r="401" spans="1:3" ht="15" customHeight="1">
      <c r="A401" s="4"/>
      <c r="B401" s="4"/>
      <c r="C401" s="4"/>
    </row>
    <row r="402" spans="1:3" ht="15" customHeight="1">
      <c r="A402" s="4"/>
      <c r="B402" s="4"/>
      <c r="C402" s="4"/>
    </row>
    <row r="403" spans="1:3" ht="15" customHeight="1">
      <c r="A403" s="4"/>
      <c r="B403" s="4"/>
      <c r="C403" s="4"/>
    </row>
    <row r="404" spans="1:3" ht="15" customHeight="1">
      <c r="A404" s="4"/>
      <c r="B404" s="4"/>
      <c r="C404" s="4"/>
    </row>
    <row r="405" spans="1:3" ht="15" customHeight="1">
      <c r="A405" s="4"/>
      <c r="B405" s="4"/>
      <c r="C405" s="4"/>
    </row>
    <row r="406" spans="1:3" ht="15" customHeight="1">
      <c r="A406" s="4"/>
      <c r="B406" s="4"/>
      <c r="C406" s="4"/>
    </row>
    <row r="407" spans="1:3" ht="15" customHeight="1">
      <c r="A407" s="4"/>
      <c r="B407" s="4"/>
      <c r="C407" s="4"/>
    </row>
    <row r="408" spans="1:3" ht="15" customHeight="1">
      <c r="A408" s="4"/>
      <c r="B408" s="4"/>
      <c r="C408" s="4"/>
    </row>
    <row r="409" spans="1:3" ht="15" customHeight="1">
      <c r="A409" s="4"/>
      <c r="B409" s="4"/>
      <c r="C409" s="4"/>
    </row>
    <row r="410" spans="1:3" ht="15" customHeight="1">
      <c r="A410" s="4"/>
      <c r="B410" s="4"/>
      <c r="C410" s="4"/>
    </row>
    <row r="411" spans="1:3" ht="15" customHeight="1">
      <c r="A411" s="4"/>
      <c r="B411" s="4"/>
      <c r="C411" s="4"/>
    </row>
    <row r="412" spans="1:3" ht="15" customHeight="1">
      <c r="A412" s="4"/>
      <c r="B412" s="4"/>
      <c r="C412" s="4"/>
    </row>
    <row r="413" spans="1:3" ht="15" customHeight="1">
      <c r="A413" s="4"/>
      <c r="B413" s="4"/>
      <c r="C413" s="4"/>
    </row>
    <row r="414" spans="1:3" ht="15" customHeight="1">
      <c r="A414" s="4"/>
      <c r="B414" s="4"/>
      <c r="C414" s="4"/>
    </row>
    <row r="415" spans="1:3" ht="15" customHeight="1">
      <c r="A415" s="4"/>
      <c r="B415" s="4"/>
      <c r="C415" s="4"/>
    </row>
    <row r="416" spans="1:3" ht="15" customHeight="1">
      <c r="A416" s="4"/>
      <c r="B416" s="4"/>
      <c r="C416" s="4"/>
    </row>
    <row r="417" spans="1:3" ht="15" customHeight="1">
      <c r="A417" s="4"/>
      <c r="B417" s="4"/>
      <c r="C417" s="4"/>
    </row>
    <row r="418" spans="1:3" ht="15" customHeight="1">
      <c r="A418" s="4"/>
      <c r="B418" s="4"/>
      <c r="C418" s="4"/>
    </row>
    <row r="419" spans="1:3" ht="15" customHeight="1">
      <c r="A419" s="4"/>
      <c r="B419" s="4"/>
      <c r="C419" s="4"/>
    </row>
    <row r="420" spans="1:3" ht="15" customHeight="1">
      <c r="A420" s="4"/>
      <c r="B420" s="4"/>
      <c r="C420" s="4"/>
    </row>
    <row r="421" spans="1:3" ht="15" customHeight="1">
      <c r="A421" s="4"/>
      <c r="B421" s="4"/>
      <c r="C421" s="4"/>
    </row>
    <row r="422" spans="1:3" ht="15" customHeight="1">
      <c r="A422" s="4"/>
      <c r="B422" s="4"/>
      <c r="C422" s="4"/>
    </row>
    <row r="423" spans="1:3" ht="15" customHeight="1">
      <c r="A423" s="4"/>
      <c r="B423" s="4"/>
      <c r="C423" s="4"/>
    </row>
    <row r="424" spans="1:3" ht="15" customHeight="1">
      <c r="A424" s="4"/>
      <c r="B424" s="4"/>
      <c r="C424" s="4"/>
    </row>
    <row r="425" spans="1:3" ht="15" customHeight="1">
      <c r="A425" s="4"/>
      <c r="B425" s="4"/>
      <c r="C425" s="4"/>
    </row>
    <row r="426" spans="1:3" ht="15" customHeight="1">
      <c r="A426" s="4"/>
      <c r="B426" s="4"/>
      <c r="C426" s="4"/>
    </row>
    <row r="427" spans="1:3" ht="15" customHeight="1">
      <c r="A427" s="4"/>
      <c r="B427" s="4"/>
      <c r="C427" s="4"/>
    </row>
    <row r="428" spans="1:3" ht="15" customHeight="1">
      <c r="A428" s="4"/>
      <c r="B428" s="4"/>
      <c r="C428" s="4"/>
    </row>
    <row r="429" spans="1:3" ht="15" customHeight="1">
      <c r="A429" s="4"/>
      <c r="B429" s="4"/>
      <c r="C429" s="4"/>
    </row>
    <row r="430" spans="1:3" ht="15" customHeight="1">
      <c r="A430" s="4"/>
      <c r="B430" s="4"/>
      <c r="C430" s="4"/>
    </row>
    <row r="431" spans="1:3" ht="15" customHeight="1">
      <c r="A431" s="4"/>
      <c r="B431" s="4"/>
      <c r="C431" s="4"/>
    </row>
    <row r="432" spans="1:3" ht="15" customHeight="1">
      <c r="A432" s="4"/>
      <c r="B432" s="4"/>
      <c r="C432" s="4"/>
    </row>
    <row r="433" spans="1:3" ht="15" customHeight="1">
      <c r="A433" s="4"/>
      <c r="B433" s="4"/>
      <c r="C433" s="4"/>
    </row>
    <row r="434" spans="1:3" ht="15" customHeight="1">
      <c r="A434" s="4"/>
      <c r="B434" s="4"/>
      <c r="C434" s="4"/>
    </row>
    <row r="435" spans="1:3" ht="15" customHeight="1">
      <c r="A435" s="4"/>
      <c r="B435" s="4"/>
      <c r="C435" s="4"/>
    </row>
    <row r="436" spans="1:3" ht="15" customHeight="1">
      <c r="A436" s="4"/>
      <c r="B436" s="4"/>
      <c r="C436" s="4"/>
    </row>
    <row r="437" spans="1:3" ht="15" customHeight="1">
      <c r="A437" s="4"/>
      <c r="B437" s="4"/>
      <c r="C437" s="4"/>
    </row>
    <row r="438" spans="1:3" ht="15" customHeight="1">
      <c r="A438" s="4"/>
      <c r="B438" s="4"/>
      <c r="C438" s="4"/>
    </row>
    <row r="439" spans="1:3" ht="15" customHeight="1">
      <c r="A439" s="4"/>
      <c r="B439" s="4"/>
      <c r="C439" s="4"/>
    </row>
    <row r="440" spans="1:3" ht="15" customHeight="1">
      <c r="A440" s="4"/>
      <c r="B440" s="4"/>
      <c r="C440" s="4"/>
    </row>
    <row r="441" spans="1:3" ht="15" customHeight="1">
      <c r="A441" s="4"/>
      <c r="B441" s="4"/>
      <c r="C441" s="4"/>
    </row>
    <row r="442" spans="1:3" ht="15" customHeight="1">
      <c r="A442" s="4"/>
      <c r="B442" s="4"/>
      <c r="C442" s="4"/>
    </row>
    <row r="443" spans="1:3" ht="15" customHeight="1">
      <c r="A443" s="4"/>
      <c r="B443" s="4"/>
      <c r="C443" s="4"/>
    </row>
    <row r="444" spans="1:3" ht="15" customHeight="1">
      <c r="A444" s="4"/>
      <c r="B444" s="4"/>
      <c r="C444" s="4"/>
    </row>
    <row r="445" spans="1:3" ht="15" customHeight="1">
      <c r="A445" s="4"/>
      <c r="B445" s="4"/>
      <c r="C445" s="4"/>
    </row>
    <row r="446" spans="1:3" ht="15" customHeight="1">
      <c r="A446" s="4"/>
      <c r="B446" s="4"/>
      <c r="C446" s="4"/>
    </row>
    <row r="447" spans="1:3" ht="15" customHeight="1">
      <c r="A447" s="4"/>
      <c r="B447" s="4"/>
      <c r="C447" s="4"/>
    </row>
    <row r="448" spans="1:3" ht="15" customHeight="1">
      <c r="A448" s="4"/>
      <c r="B448" s="4"/>
      <c r="C448" s="4"/>
    </row>
    <row r="449" spans="1:3" ht="15" customHeight="1">
      <c r="A449" s="4"/>
      <c r="B449" s="4"/>
      <c r="C449" s="4"/>
    </row>
    <row r="450" spans="1:3" ht="15" customHeight="1">
      <c r="A450" s="4"/>
      <c r="B450" s="4"/>
      <c r="C450" s="4"/>
    </row>
    <row r="451" spans="1:3" ht="15" customHeight="1">
      <c r="A451" s="4"/>
      <c r="B451" s="4"/>
      <c r="C451" s="4"/>
    </row>
    <row r="452" spans="1:3" ht="15" customHeight="1">
      <c r="A452" s="4"/>
      <c r="B452" s="4"/>
      <c r="C452" s="4"/>
    </row>
    <row r="453" spans="1:3" ht="15" customHeight="1">
      <c r="A453" s="4"/>
      <c r="B453" s="4"/>
      <c r="C453" s="4"/>
    </row>
    <row r="454" spans="1:3" ht="15" customHeight="1">
      <c r="A454" s="4"/>
      <c r="B454" s="4"/>
      <c r="C454" s="4"/>
    </row>
    <row r="455" spans="1:3" ht="15" customHeight="1">
      <c r="A455" s="4"/>
      <c r="B455" s="4"/>
      <c r="C455" s="4"/>
    </row>
    <row r="456" spans="1:3" ht="15" customHeight="1">
      <c r="A456" s="4"/>
      <c r="B456" s="4"/>
      <c r="C456" s="4"/>
    </row>
    <row r="457" spans="1:3" ht="15" customHeight="1">
      <c r="A457" s="4"/>
      <c r="B457" s="4"/>
      <c r="C457" s="4"/>
    </row>
    <row r="458" spans="1:3" ht="15" customHeight="1">
      <c r="A458" s="4"/>
      <c r="B458" s="4"/>
      <c r="C458" s="4"/>
    </row>
    <row r="459" spans="1:3" ht="15" customHeight="1">
      <c r="A459" s="4"/>
      <c r="B459" s="4"/>
      <c r="C459" s="4"/>
    </row>
    <row r="460" spans="1:3" ht="15" customHeight="1">
      <c r="A460" s="4"/>
      <c r="B460" s="4"/>
      <c r="C460" s="4"/>
    </row>
    <row r="461" spans="1:3" ht="15" customHeight="1">
      <c r="A461" s="4"/>
      <c r="B461" s="4"/>
      <c r="C461" s="4"/>
    </row>
    <row r="462" spans="1:3" ht="15" customHeight="1">
      <c r="A462" s="4"/>
      <c r="B462" s="4"/>
      <c r="C462" s="4"/>
    </row>
    <row r="463" spans="1:3" ht="15" customHeight="1">
      <c r="A463" s="4"/>
      <c r="B463" s="4"/>
      <c r="C463" s="4"/>
    </row>
    <row r="464" spans="1:3" ht="15" customHeight="1">
      <c r="A464" s="4"/>
      <c r="B464" s="4"/>
      <c r="C464" s="4"/>
    </row>
    <row r="465" spans="1:3" ht="15" customHeight="1">
      <c r="A465" s="4"/>
      <c r="B465" s="4"/>
      <c r="C465" s="4"/>
    </row>
    <row r="466" spans="1:3" ht="15" customHeight="1">
      <c r="A466" s="4"/>
      <c r="B466" s="4"/>
      <c r="C466" s="4"/>
    </row>
    <row r="467" spans="1:3" ht="15" customHeight="1">
      <c r="A467" s="4"/>
      <c r="B467" s="4"/>
      <c r="C467" s="4"/>
    </row>
    <row r="468" spans="1:3" ht="15" customHeight="1">
      <c r="A468" s="4"/>
      <c r="B468" s="4"/>
      <c r="C468" s="4"/>
    </row>
    <row r="469" spans="1:3" ht="15" customHeight="1">
      <c r="A469" s="4"/>
      <c r="B469" s="4"/>
      <c r="C469" s="4"/>
    </row>
    <row r="470" spans="1:3" ht="15" customHeight="1">
      <c r="A470" s="4"/>
      <c r="B470" s="4"/>
      <c r="C470" s="4"/>
    </row>
    <row r="471" spans="1:3" ht="15" customHeight="1">
      <c r="A471" s="4"/>
      <c r="B471" s="4"/>
      <c r="C471" s="4"/>
    </row>
    <row r="472" spans="1:3" ht="15" customHeight="1">
      <c r="A472" s="4"/>
      <c r="B472" s="4"/>
      <c r="C472" s="4"/>
    </row>
    <row r="473" spans="1:3" ht="15" customHeight="1">
      <c r="A473" s="4"/>
      <c r="B473" s="4"/>
      <c r="C473" s="4"/>
    </row>
    <row r="474" spans="1:3" ht="15" customHeight="1">
      <c r="A474" s="4"/>
      <c r="B474" s="4"/>
      <c r="C474" s="4"/>
    </row>
    <row r="475" spans="1:3" ht="15" customHeight="1">
      <c r="A475" s="4"/>
      <c r="B475" s="4"/>
      <c r="C475" s="4"/>
    </row>
    <row r="476" spans="1:3" ht="15" customHeight="1">
      <c r="A476" s="4"/>
      <c r="B476" s="4"/>
      <c r="C476" s="4"/>
    </row>
    <row r="477" spans="1:3" ht="15" customHeight="1">
      <c r="A477" s="4"/>
      <c r="B477" s="4"/>
      <c r="C477" s="4"/>
    </row>
    <row r="478" spans="1:3" ht="15" customHeight="1">
      <c r="A478" s="4"/>
      <c r="B478" s="4"/>
      <c r="C478" s="4"/>
    </row>
    <row r="479" spans="1:3" ht="15" customHeight="1">
      <c r="A479" s="4"/>
      <c r="B479" s="4"/>
      <c r="C479" s="4"/>
    </row>
    <row r="480" spans="1:3" ht="15" customHeight="1">
      <c r="A480" s="4"/>
      <c r="B480" s="4"/>
      <c r="C480" s="4"/>
    </row>
    <row r="481" spans="1:3" ht="15" customHeight="1">
      <c r="A481" s="4"/>
      <c r="B481" s="4"/>
      <c r="C481" s="4"/>
    </row>
    <row r="482" spans="1:3" ht="15" customHeight="1">
      <c r="A482" s="4"/>
      <c r="B482" s="4"/>
      <c r="C482" s="4"/>
    </row>
    <row r="483" spans="1:3" ht="15" customHeight="1">
      <c r="A483" s="4"/>
      <c r="B483" s="4"/>
      <c r="C483" s="4"/>
    </row>
    <row r="484" spans="1:3" ht="15" customHeight="1">
      <c r="A484" s="4"/>
      <c r="B484" s="4"/>
      <c r="C484" s="4"/>
    </row>
    <row r="485" spans="1:3" ht="15" customHeight="1">
      <c r="A485" s="4"/>
      <c r="B485" s="4"/>
      <c r="C485" s="4"/>
    </row>
    <row r="486" spans="1:3" ht="15" customHeight="1">
      <c r="A486" s="4"/>
      <c r="B486" s="4"/>
      <c r="C486" s="4"/>
    </row>
    <row r="487" spans="1:3" ht="15" customHeight="1">
      <c r="A487" s="4"/>
      <c r="B487" s="4"/>
      <c r="C487" s="4"/>
    </row>
    <row r="488" spans="1:3" ht="15" customHeight="1">
      <c r="A488" s="4"/>
      <c r="B488" s="4"/>
      <c r="C488" s="4"/>
    </row>
    <row r="489" spans="1:3" ht="15" customHeight="1">
      <c r="A489" s="4"/>
      <c r="B489" s="4"/>
      <c r="C489" s="4"/>
    </row>
    <row r="490" spans="1:3" ht="15" customHeight="1">
      <c r="A490" s="4"/>
      <c r="B490" s="4"/>
      <c r="C490" s="4"/>
    </row>
    <row r="491" spans="1:3" ht="15" customHeight="1">
      <c r="A491" s="4"/>
      <c r="B491" s="4"/>
      <c r="C491" s="4"/>
    </row>
    <row r="492" spans="1:3" ht="15" customHeight="1">
      <c r="A492" s="4"/>
      <c r="B492" s="4"/>
      <c r="C492" s="4"/>
    </row>
    <row r="493" spans="1:3" ht="15" customHeight="1">
      <c r="A493" s="4"/>
      <c r="B493" s="4"/>
      <c r="C493" s="4"/>
    </row>
    <row r="494" spans="1:3" ht="15" customHeight="1">
      <c r="A494" s="4"/>
      <c r="B494" s="4"/>
      <c r="C494" s="4"/>
    </row>
    <row r="495" spans="1:3" ht="15" customHeight="1">
      <c r="A495" s="4"/>
      <c r="B495" s="4"/>
      <c r="C495" s="4"/>
    </row>
    <row r="496" spans="1:3" ht="15" customHeight="1">
      <c r="A496" s="4"/>
      <c r="B496" s="4"/>
      <c r="C496" s="4"/>
    </row>
    <row r="497" spans="1:3" ht="15" customHeight="1">
      <c r="A497" s="4"/>
      <c r="B497" s="4"/>
      <c r="C497" s="4"/>
    </row>
    <row r="498" spans="1:3" ht="15" customHeight="1">
      <c r="A498" s="4"/>
      <c r="B498" s="4"/>
      <c r="C498" s="4"/>
    </row>
    <row r="499" spans="1:3" ht="15" customHeight="1">
      <c r="A499" s="4"/>
      <c r="B499" s="4"/>
      <c r="C499" s="4"/>
    </row>
    <row r="500" spans="1:3" ht="15" customHeight="1">
      <c r="A500" s="4"/>
      <c r="B500" s="4"/>
      <c r="C500" s="4"/>
    </row>
    <row r="501" spans="1:3" ht="15" customHeight="1">
      <c r="A501" s="4"/>
      <c r="B501" s="4"/>
      <c r="C501" s="4"/>
    </row>
    <row r="502" spans="1:3" ht="15" customHeight="1">
      <c r="A502" s="4"/>
      <c r="B502" s="4"/>
      <c r="C502" s="4"/>
    </row>
    <row r="503" spans="1:3" ht="15" customHeight="1">
      <c r="A503" s="4"/>
      <c r="B503" s="4"/>
      <c r="C503" s="4"/>
    </row>
    <row r="504" spans="1:3" ht="15" customHeight="1">
      <c r="A504" s="4"/>
      <c r="B504" s="4"/>
      <c r="C504" s="4"/>
    </row>
    <row r="505" spans="1:3" ht="15" customHeight="1">
      <c r="A505" s="4"/>
      <c r="B505" s="4"/>
      <c r="C505" s="4"/>
    </row>
    <row r="506" spans="1:3" ht="15" customHeight="1">
      <c r="A506" s="4"/>
      <c r="B506" s="4"/>
      <c r="C506" s="4"/>
    </row>
    <row r="507" spans="1:3" ht="15" customHeight="1">
      <c r="A507" s="4"/>
      <c r="B507" s="4"/>
      <c r="C507" s="4"/>
    </row>
    <row r="508" spans="1:3" ht="15" customHeight="1">
      <c r="A508" s="4"/>
      <c r="B508" s="4"/>
      <c r="C508" s="4"/>
    </row>
    <row r="509" spans="1:3" ht="15" customHeight="1">
      <c r="A509" s="4"/>
      <c r="B509" s="4"/>
      <c r="C509" s="4"/>
    </row>
    <row r="510" spans="1:3" ht="15" customHeight="1">
      <c r="A510" s="4"/>
      <c r="B510" s="4"/>
      <c r="C510" s="4"/>
    </row>
    <row r="511" spans="1:3" ht="15" customHeight="1">
      <c r="A511" s="4"/>
      <c r="B511" s="4"/>
      <c r="C511" s="4"/>
    </row>
    <row r="512" spans="1:3" ht="15" customHeight="1">
      <c r="A512" s="4"/>
      <c r="B512" s="4"/>
      <c r="C512" s="4"/>
    </row>
    <row r="513" spans="1:3" ht="15" customHeight="1">
      <c r="A513" s="4"/>
      <c r="B513" s="4"/>
      <c r="C513" s="4"/>
    </row>
    <row r="514" spans="1:3" ht="15" customHeight="1">
      <c r="A514" s="4"/>
      <c r="B514" s="4"/>
      <c r="C514" s="4"/>
    </row>
    <row r="515" spans="1:3" ht="15" customHeight="1">
      <c r="A515" s="4"/>
      <c r="B515" s="4"/>
      <c r="C515" s="4"/>
    </row>
    <row r="516" spans="1:3" ht="15" customHeight="1">
      <c r="A516" s="4"/>
      <c r="B516" s="4"/>
      <c r="C516" s="4"/>
    </row>
    <row r="517" spans="1:3" ht="15" customHeight="1">
      <c r="A517" s="4"/>
      <c r="B517" s="4"/>
      <c r="C517" s="4"/>
    </row>
    <row r="518" spans="1:3" ht="15" customHeight="1">
      <c r="A518" s="4"/>
      <c r="B518" s="4"/>
      <c r="C518" s="4"/>
    </row>
    <row r="519" spans="1:3" ht="15" customHeight="1">
      <c r="A519" s="4"/>
      <c r="B519" s="4"/>
      <c r="C519" s="4"/>
    </row>
    <row r="520" spans="1:3" ht="15" customHeight="1">
      <c r="A520" s="4"/>
      <c r="B520" s="4"/>
      <c r="C520" s="4"/>
    </row>
    <row r="521" spans="1:3" ht="15" customHeight="1">
      <c r="A521" s="4"/>
      <c r="B521" s="4"/>
      <c r="C521" s="4"/>
    </row>
    <row r="522" spans="1:3" ht="15" customHeight="1">
      <c r="A522" s="4"/>
      <c r="B522" s="4"/>
      <c r="C522" s="4"/>
    </row>
    <row r="523" spans="1:3" ht="15" customHeight="1">
      <c r="A523" s="4"/>
      <c r="B523" s="4"/>
      <c r="C523" s="4"/>
    </row>
    <row r="524" spans="1:3" ht="15" customHeight="1">
      <c r="A524" s="4"/>
      <c r="B524" s="4"/>
      <c r="C524" s="4"/>
    </row>
    <row r="525" spans="1:3" ht="15" customHeight="1">
      <c r="A525" s="4"/>
      <c r="B525" s="4"/>
      <c r="C525" s="4"/>
    </row>
    <row r="526" spans="1:3" ht="15" customHeight="1">
      <c r="A526" s="4"/>
      <c r="B526" s="4"/>
      <c r="C526" s="4"/>
    </row>
    <row r="527" spans="1:3" ht="15" customHeight="1">
      <c r="A527" s="4"/>
      <c r="B527" s="4"/>
      <c r="C527" s="4"/>
    </row>
    <row r="528" spans="1:3" ht="15" customHeight="1">
      <c r="A528" s="4"/>
      <c r="B528" s="4"/>
      <c r="C528" s="4"/>
    </row>
    <row r="529" spans="1:3" ht="15" customHeight="1">
      <c r="A529" s="4"/>
      <c r="B529" s="4"/>
      <c r="C529" s="4"/>
    </row>
    <row r="530" spans="1:3" ht="15" customHeight="1">
      <c r="A530" s="4"/>
      <c r="B530" s="4"/>
      <c r="C530" s="4"/>
    </row>
    <row r="531" spans="1:3" ht="15" customHeight="1">
      <c r="A531" s="4"/>
      <c r="B531" s="4"/>
      <c r="C531" s="4"/>
    </row>
    <row r="532" spans="1:3" ht="15" customHeight="1">
      <c r="A532" s="4"/>
      <c r="B532" s="4"/>
      <c r="C532" s="4"/>
    </row>
    <row r="533" spans="1:3" ht="15" customHeight="1">
      <c r="A533" s="4"/>
      <c r="B533" s="4"/>
      <c r="C533" s="4"/>
    </row>
    <row r="534" spans="1:3" ht="15" customHeight="1">
      <c r="A534" s="4"/>
      <c r="B534" s="4"/>
      <c r="C534" s="4"/>
    </row>
    <row r="535" spans="1:3" ht="15" customHeight="1">
      <c r="A535" s="4"/>
      <c r="B535" s="4"/>
      <c r="C535" s="4"/>
    </row>
    <row r="536" spans="1:3" ht="15" customHeight="1">
      <c r="A536" s="4"/>
      <c r="B536" s="4"/>
      <c r="C536" s="4"/>
    </row>
    <row r="537" spans="1:3" ht="15" customHeight="1">
      <c r="A537" s="4"/>
      <c r="B537" s="4"/>
      <c r="C537" s="4"/>
    </row>
    <row r="538" spans="1:3" ht="15" customHeight="1">
      <c r="A538" s="4"/>
      <c r="B538" s="4"/>
      <c r="C538" s="4"/>
    </row>
    <row r="539" spans="1:3" ht="15" customHeight="1">
      <c r="A539" s="4"/>
      <c r="B539" s="4"/>
      <c r="C539" s="4"/>
    </row>
    <row r="540" spans="1:3" ht="15" customHeight="1">
      <c r="A540" s="4"/>
      <c r="B540" s="4"/>
      <c r="C540" s="4"/>
    </row>
    <row r="541" spans="1:3" ht="15" customHeight="1">
      <c r="A541" s="4"/>
      <c r="B541" s="4"/>
      <c r="C541" s="4"/>
    </row>
    <row r="542" spans="1:3" ht="15" customHeight="1">
      <c r="A542" s="4"/>
      <c r="B542" s="4"/>
      <c r="C542" s="4"/>
    </row>
    <row r="543" spans="1:3" ht="15" customHeight="1">
      <c r="A543" s="4"/>
      <c r="B543" s="4"/>
      <c r="C543" s="4"/>
    </row>
    <row r="544" spans="1:3" ht="15" customHeight="1">
      <c r="A544" s="4"/>
      <c r="B544" s="4"/>
      <c r="C544" s="4"/>
    </row>
    <row r="545" spans="1:3" ht="15" customHeight="1">
      <c r="A545" s="4"/>
      <c r="B545" s="4"/>
      <c r="C545" s="4"/>
    </row>
    <row r="546" spans="1:3" ht="15" customHeight="1">
      <c r="A546" s="4"/>
      <c r="B546" s="4"/>
      <c r="C546" s="4"/>
    </row>
    <row r="547" spans="1:3" ht="15" customHeight="1">
      <c r="A547" s="4"/>
      <c r="B547" s="4"/>
      <c r="C547" s="4"/>
    </row>
    <row r="548" spans="1:3" ht="15" customHeight="1">
      <c r="A548" s="4"/>
      <c r="B548" s="4"/>
      <c r="C548" s="4"/>
    </row>
    <row r="549" spans="1:3" ht="15" customHeight="1">
      <c r="A549" s="4"/>
      <c r="B549" s="4"/>
      <c r="C549" s="4"/>
    </row>
    <row r="550" spans="1:3" ht="15" customHeight="1">
      <c r="A550" s="4"/>
      <c r="B550" s="4"/>
      <c r="C550" s="4"/>
    </row>
    <row r="551" spans="1:3" ht="15" customHeight="1">
      <c r="A551" s="4"/>
      <c r="B551" s="4"/>
      <c r="C551" s="4"/>
    </row>
    <row r="552" spans="1:3" ht="15" customHeight="1">
      <c r="A552" s="4"/>
      <c r="B552" s="4"/>
      <c r="C552" s="4"/>
    </row>
    <row r="553" spans="1:3" ht="15" customHeight="1">
      <c r="A553" s="4"/>
      <c r="B553" s="4"/>
      <c r="C553" s="4"/>
    </row>
    <row r="554" spans="1:3" ht="15" customHeight="1">
      <c r="A554" s="4"/>
      <c r="B554" s="4"/>
      <c r="C554" s="4"/>
    </row>
    <row r="555" spans="1:3" ht="15" customHeight="1">
      <c r="A555" s="4"/>
      <c r="B555" s="4"/>
      <c r="C555" s="4"/>
    </row>
    <row r="556" spans="1:3" ht="15" customHeight="1">
      <c r="A556" s="4"/>
      <c r="B556" s="4"/>
      <c r="C556" s="4"/>
    </row>
    <row r="557" spans="1:3" ht="15" customHeight="1">
      <c r="A557" s="4"/>
      <c r="B557" s="4"/>
      <c r="C557" s="4"/>
    </row>
    <row r="558" spans="1:3" ht="15" customHeight="1">
      <c r="A558" s="4"/>
      <c r="B558" s="4"/>
      <c r="C558" s="4"/>
    </row>
    <row r="559" spans="1:3" ht="15" customHeight="1">
      <c r="A559" s="4"/>
      <c r="B559" s="4"/>
      <c r="C559" s="4"/>
    </row>
    <row r="560" spans="1:3" ht="15" customHeight="1">
      <c r="A560" s="4"/>
      <c r="B560" s="4"/>
      <c r="C560" s="4"/>
    </row>
    <row r="561" spans="1:3" ht="15" customHeight="1">
      <c r="A561" s="4"/>
      <c r="B561" s="4"/>
      <c r="C561" s="4"/>
    </row>
    <row r="562" spans="1:3" ht="15" customHeight="1">
      <c r="A562" s="4"/>
      <c r="B562" s="4"/>
      <c r="C562" s="4"/>
    </row>
    <row r="563" spans="1:3" ht="15" customHeight="1">
      <c r="A563" s="4"/>
      <c r="B563" s="4"/>
      <c r="C563" s="4"/>
    </row>
    <row r="564" spans="1:3" ht="15" customHeight="1">
      <c r="A564" s="4"/>
      <c r="B564" s="4"/>
      <c r="C564" s="4"/>
    </row>
    <row r="565" spans="1:3" ht="15" customHeight="1">
      <c r="A565" s="4"/>
      <c r="B565" s="4"/>
      <c r="C565" s="4"/>
    </row>
    <row r="566" spans="1:3" ht="15" customHeight="1">
      <c r="A566" s="4"/>
      <c r="B566" s="4"/>
      <c r="C566" s="4"/>
    </row>
    <row r="567" spans="1:3" ht="15" customHeight="1">
      <c r="A567" s="4"/>
      <c r="B567" s="4"/>
      <c r="C567" s="4"/>
    </row>
    <row r="568" spans="1:3" ht="15" customHeight="1">
      <c r="A568" s="4"/>
      <c r="B568" s="4"/>
      <c r="C568" s="4"/>
    </row>
    <row r="569" spans="1:3" ht="15" customHeight="1">
      <c r="A569" s="4"/>
      <c r="B569" s="4"/>
      <c r="C569" s="4"/>
    </row>
    <row r="570" spans="1:3" ht="15" customHeight="1">
      <c r="A570" s="4"/>
      <c r="B570" s="4"/>
      <c r="C570" s="4"/>
    </row>
    <row r="571" spans="1:3" ht="15" customHeight="1">
      <c r="A571" s="4"/>
      <c r="B571" s="4"/>
      <c r="C571" s="4"/>
    </row>
    <row r="572" spans="1:3" ht="15" customHeight="1">
      <c r="A572" s="4"/>
      <c r="B572" s="4"/>
      <c r="C572" s="4"/>
    </row>
    <row r="573" spans="1:3" ht="15" customHeight="1">
      <c r="A573" s="4"/>
      <c r="B573" s="4"/>
      <c r="C573" s="4"/>
    </row>
    <row r="574" spans="1:3" ht="15" customHeight="1">
      <c r="A574" s="4"/>
      <c r="B574" s="4"/>
      <c r="C574" s="4"/>
    </row>
    <row r="575" spans="1:3" ht="15" customHeight="1">
      <c r="A575" s="4"/>
      <c r="B575" s="4"/>
      <c r="C575" s="4"/>
    </row>
    <row r="576" spans="1:3" ht="15" customHeight="1">
      <c r="A576" s="4"/>
      <c r="B576" s="4"/>
      <c r="C576" s="4"/>
    </row>
    <row r="577" spans="1:3" ht="15" customHeight="1">
      <c r="A577" s="4"/>
      <c r="B577" s="4"/>
      <c r="C577" s="4"/>
    </row>
    <row r="578" spans="1:3" ht="15" customHeight="1">
      <c r="A578" s="4"/>
      <c r="B578" s="4"/>
      <c r="C578" s="4"/>
    </row>
    <row r="579" spans="1:3" ht="15" customHeight="1">
      <c r="A579" s="4"/>
      <c r="B579" s="4"/>
      <c r="C579" s="4"/>
    </row>
    <row r="580" spans="1:3" ht="15" customHeight="1">
      <c r="A580" s="4"/>
      <c r="B580" s="4"/>
      <c r="C580" s="4"/>
    </row>
    <row r="581" spans="1:3" ht="15" customHeight="1">
      <c r="A581" s="4"/>
      <c r="B581" s="4"/>
      <c r="C581" s="4"/>
    </row>
    <row r="582" spans="1:3" ht="15" customHeight="1">
      <c r="A582" s="4"/>
      <c r="B582" s="4"/>
      <c r="C582" s="4"/>
    </row>
    <row r="583" spans="1:3" ht="15" customHeight="1">
      <c r="A583" s="4"/>
      <c r="B583" s="4"/>
      <c r="C583" s="4"/>
    </row>
    <row r="584" spans="1:3" ht="15" customHeight="1">
      <c r="A584" s="4"/>
      <c r="B584" s="4"/>
      <c r="C584" s="4"/>
    </row>
    <row r="585" spans="1:3" ht="15" customHeight="1">
      <c r="A585" s="4"/>
      <c r="B585" s="4"/>
      <c r="C585" s="4"/>
    </row>
    <row r="586" spans="1:3" ht="15" customHeight="1">
      <c r="A586" s="4"/>
      <c r="B586" s="4"/>
      <c r="C586" s="4"/>
    </row>
    <row r="587" spans="1:3" ht="15" customHeight="1">
      <c r="A587" s="4"/>
      <c r="B587" s="4"/>
      <c r="C587" s="4"/>
    </row>
    <row r="588" spans="1:3" ht="15" customHeight="1">
      <c r="A588" s="4"/>
      <c r="B588" s="4"/>
      <c r="C588" s="4"/>
    </row>
    <row r="589" spans="1:3" ht="15" customHeight="1">
      <c r="A589" s="4"/>
      <c r="B589" s="4"/>
      <c r="C589" s="4"/>
    </row>
    <row r="590" spans="1:3" ht="15" customHeight="1">
      <c r="A590" s="4"/>
      <c r="B590" s="4"/>
      <c r="C590" s="4"/>
    </row>
    <row r="591" spans="1:3" ht="15" customHeight="1">
      <c r="A591" s="4"/>
      <c r="B591" s="4"/>
      <c r="C591" s="4"/>
    </row>
    <row r="592" spans="1:3" ht="15" customHeight="1">
      <c r="A592" s="4"/>
      <c r="B592" s="4"/>
      <c r="C592" s="4"/>
    </row>
    <row r="593" spans="1:3" ht="15" customHeight="1">
      <c r="A593" s="4"/>
      <c r="B593" s="4"/>
      <c r="C593" s="4"/>
    </row>
    <row r="594" spans="1:3" ht="15" customHeight="1">
      <c r="A594" s="4"/>
      <c r="B594" s="4"/>
      <c r="C594" s="4"/>
    </row>
    <row r="595" spans="1:3" ht="15" customHeight="1">
      <c r="A595" s="4"/>
      <c r="B595" s="4"/>
      <c r="C595" s="4"/>
    </row>
    <row r="596" spans="1:3" ht="15" customHeight="1">
      <c r="A596" s="4"/>
      <c r="B596" s="4"/>
      <c r="C596" s="4"/>
    </row>
    <row r="597" spans="1:3" ht="15" customHeight="1">
      <c r="A597" s="4"/>
      <c r="B597" s="4"/>
      <c r="C597" s="4"/>
    </row>
    <row r="598" spans="1:3" ht="15" customHeight="1">
      <c r="A598" s="4"/>
      <c r="B598" s="4"/>
      <c r="C598" s="4"/>
    </row>
    <row r="599" spans="1:3" ht="15" customHeight="1">
      <c r="A599" s="4"/>
      <c r="B599" s="4"/>
      <c r="C599" s="4"/>
    </row>
    <row r="600" spans="1:3" ht="15" customHeight="1">
      <c r="A600" s="4"/>
      <c r="B600" s="4"/>
      <c r="C600" s="4"/>
    </row>
    <row r="601" spans="1:3" ht="15" customHeight="1">
      <c r="A601" s="4"/>
      <c r="B601" s="4"/>
      <c r="C601" s="4"/>
    </row>
    <row r="602" spans="1:3" ht="15" customHeight="1">
      <c r="A602" s="4"/>
      <c r="B602" s="4"/>
      <c r="C602" s="4"/>
    </row>
    <row r="603" spans="1:3" ht="15" customHeight="1">
      <c r="A603" s="4"/>
      <c r="B603" s="4"/>
      <c r="C603" s="4"/>
    </row>
    <row r="604" spans="1:3" ht="15" customHeight="1">
      <c r="A604" s="4"/>
      <c r="B604" s="4"/>
      <c r="C604" s="4"/>
    </row>
    <row r="605" spans="1:3" ht="15" customHeight="1">
      <c r="A605" s="4"/>
      <c r="B605" s="4"/>
      <c r="C605" s="4"/>
    </row>
    <row r="606" spans="1:3" ht="15" customHeight="1">
      <c r="A606" s="4"/>
      <c r="B606" s="4"/>
      <c r="C606" s="4"/>
    </row>
    <row r="607" spans="1:3" ht="15" customHeight="1">
      <c r="A607" s="4"/>
      <c r="B607" s="4"/>
      <c r="C607" s="4"/>
    </row>
    <row r="608" spans="1:3" ht="15" customHeight="1">
      <c r="A608" s="4"/>
      <c r="B608" s="4"/>
      <c r="C608" s="4"/>
    </row>
    <row r="609" spans="1:3" ht="15" customHeight="1">
      <c r="A609" s="4"/>
      <c r="B609" s="4"/>
      <c r="C609" s="4"/>
    </row>
    <row r="610" spans="1:3" ht="15" customHeight="1">
      <c r="A610" s="4"/>
      <c r="B610" s="4"/>
      <c r="C610" s="4"/>
    </row>
    <row r="611" spans="1:3" ht="15" customHeight="1">
      <c r="A611" s="4"/>
      <c r="B611" s="4"/>
      <c r="C611" s="4"/>
    </row>
    <row r="612" spans="1:3" ht="15" customHeight="1">
      <c r="A612" s="4"/>
      <c r="B612" s="4"/>
      <c r="C612" s="4"/>
    </row>
    <row r="613" spans="1:3" ht="15" customHeight="1">
      <c r="A613" s="4"/>
      <c r="B613" s="4"/>
      <c r="C613" s="4"/>
    </row>
    <row r="614" spans="1:3" ht="15" customHeight="1">
      <c r="A614" s="4"/>
      <c r="B614" s="4"/>
      <c r="C614" s="4"/>
    </row>
    <row r="615" spans="1:3" ht="15" customHeight="1">
      <c r="A615" s="4"/>
      <c r="B615" s="4"/>
      <c r="C615" s="4"/>
    </row>
    <row r="616" spans="1:3" ht="15" customHeight="1">
      <c r="A616" s="4"/>
      <c r="B616" s="4"/>
      <c r="C616" s="4"/>
    </row>
    <row r="617" spans="1:3" ht="15" customHeight="1">
      <c r="A617" s="4"/>
      <c r="B617" s="4"/>
      <c r="C617" s="4"/>
    </row>
    <row r="618" spans="1:3" ht="15" customHeight="1">
      <c r="A618" s="4"/>
      <c r="B618" s="4"/>
      <c r="C618" s="4"/>
    </row>
    <row r="619" spans="1:3" ht="15" customHeight="1">
      <c r="A619" s="4"/>
      <c r="B619" s="4"/>
      <c r="C619" s="4"/>
    </row>
    <row r="620" spans="1:3" ht="15" customHeight="1">
      <c r="A620" s="4"/>
      <c r="B620" s="4"/>
      <c r="C620" s="4"/>
    </row>
    <row r="621" spans="1:3" ht="15" customHeight="1">
      <c r="A621" s="4"/>
      <c r="B621" s="4"/>
      <c r="C621" s="4"/>
    </row>
    <row r="622" spans="1:3" ht="15" customHeight="1">
      <c r="A622" s="4"/>
      <c r="B622" s="4"/>
      <c r="C622" s="4"/>
    </row>
    <row r="623" spans="1:3" ht="15" customHeight="1">
      <c r="A623" s="4"/>
      <c r="B623" s="4"/>
      <c r="C623" s="4"/>
    </row>
    <row r="624" spans="1:3" ht="15" customHeight="1">
      <c r="A624" s="4"/>
      <c r="B624" s="4"/>
      <c r="C624" s="4"/>
    </row>
    <row r="625" spans="1:3" ht="15" customHeight="1">
      <c r="A625" s="4"/>
      <c r="B625" s="4"/>
      <c r="C625" s="4"/>
    </row>
    <row r="626" spans="1:3" ht="15" customHeight="1">
      <c r="A626" s="4"/>
      <c r="B626" s="4"/>
      <c r="C626" s="4"/>
    </row>
    <row r="627" spans="1:3" ht="15" customHeight="1">
      <c r="A627" s="4"/>
      <c r="B627" s="4"/>
      <c r="C627" s="4"/>
    </row>
    <row r="628" spans="1:3" ht="15" customHeight="1">
      <c r="A628" s="4"/>
      <c r="B628" s="4"/>
      <c r="C628" s="4"/>
    </row>
    <row r="629" spans="1:3" ht="15" customHeight="1">
      <c r="A629" s="4"/>
      <c r="B629" s="4"/>
      <c r="C629" s="4"/>
    </row>
    <row r="630" spans="1:3" ht="15" customHeight="1">
      <c r="A630" s="4"/>
      <c r="B630" s="4"/>
      <c r="C630" s="4"/>
    </row>
    <row r="631" spans="1:3" ht="15" customHeight="1">
      <c r="A631" s="4"/>
      <c r="B631" s="4"/>
      <c r="C631" s="4"/>
    </row>
    <row r="632" spans="1:3" ht="15" customHeight="1">
      <c r="A632" s="4"/>
      <c r="B632" s="4"/>
      <c r="C632" s="4"/>
    </row>
    <row r="633" spans="1:3" ht="15" customHeight="1">
      <c r="A633" s="4"/>
      <c r="B633" s="4"/>
      <c r="C633" s="4"/>
    </row>
    <row r="634" spans="1:3" ht="15" customHeight="1">
      <c r="A634" s="4"/>
      <c r="B634" s="4"/>
      <c r="C634" s="4"/>
    </row>
    <row r="635" spans="1:3" ht="15" customHeight="1">
      <c r="A635" s="4"/>
      <c r="B635" s="4"/>
      <c r="C635" s="4"/>
    </row>
    <row r="636" spans="1:3" ht="15" customHeight="1">
      <c r="A636" s="4"/>
      <c r="B636" s="4"/>
      <c r="C636" s="4"/>
    </row>
    <row r="637" spans="1:3" ht="15" customHeight="1">
      <c r="A637" s="4"/>
      <c r="B637" s="4"/>
      <c r="C637" s="4"/>
    </row>
    <row r="638" spans="1:3" ht="15" customHeight="1">
      <c r="A638" s="4"/>
      <c r="B638" s="4"/>
      <c r="C638" s="4"/>
    </row>
    <row r="639" spans="1:3" ht="15" customHeight="1">
      <c r="A639" s="4"/>
      <c r="B639" s="4"/>
      <c r="C639" s="4"/>
    </row>
    <row r="640" spans="1:3" ht="15" customHeight="1">
      <c r="A640" s="4"/>
      <c r="B640" s="4"/>
      <c r="C640" s="4"/>
    </row>
    <row r="641" spans="1:3" ht="15" customHeight="1">
      <c r="A641" s="4"/>
      <c r="B641" s="4"/>
      <c r="C641" s="4"/>
    </row>
    <row r="642" spans="1:3" ht="15" customHeight="1">
      <c r="A642" s="4"/>
      <c r="B642" s="4"/>
      <c r="C642" s="4"/>
    </row>
    <row r="643" spans="1:3" ht="15" customHeight="1">
      <c r="A643" s="4"/>
      <c r="B643" s="4"/>
      <c r="C643" s="4"/>
    </row>
    <row r="644" spans="1:3" ht="15" customHeight="1">
      <c r="A644" s="4"/>
      <c r="B644" s="4"/>
      <c r="C644" s="4"/>
    </row>
    <row r="645" spans="1:3" ht="15" customHeight="1">
      <c r="A645" s="4"/>
      <c r="B645" s="4"/>
      <c r="C645" s="4"/>
    </row>
    <row r="646" spans="1:3" ht="15" customHeight="1">
      <c r="A646" s="4"/>
      <c r="B646" s="4"/>
      <c r="C646" s="4"/>
    </row>
    <row r="647" spans="1:3" ht="15" customHeight="1">
      <c r="A647" s="4"/>
      <c r="B647" s="4"/>
      <c r="C647" s="4"/>
    </row>
    <row r="648" spans="1:3" ht="15" customHeight="1">
      <c r="A648" s="4"/>
      <c r="B648" s="4"/>
      <c r="C648" s="4"/>
    </row>
    <row r="649" spans="1:3" ht="15" customHeight="1">
      <c r="A649" s="4"/>
      <c r="B649" s="4"/>
      <c r="C649" s="4"/>
    </row>
    <row r="650" spans="1:3" ht="15" customHeight="1">
      <c r="A650" s="4"/>
      <c r="B650" s="4"/>
      <c r="C650" s="4"/>
    </row>
    <row r="651" spans="1:3" ht="15" customHeight="1">
      <c r="A651" s="4"/>
      <c r="B651" s="4"/>
      <c r="C651" s="4"/>
    </row>
    <row r="652" spans="1:3" ht="15" customHeight="1">
      <c r="A652" s="4"/>
      <c r="B652" s="4"/>
      <c r="C652" s="4"/>
    </row>
    <row r="653" spans="1:3" ht="15" customHeight="1">
      <c r="A653" s="4"/>
      <c r="B653" s="4"/>
      <c r="C653" s="4"/>
    </row>
    <row r="654" spans="1:3" ht="15" customHeight="1">
      <c r="A654" s="4"/>
      <c r="B654" s="4"/>
      <c r="C654" s="4"/>
    </row>
    <row r="655" spans="1:3" ht="15" customHeight="1">
      <c r="A655" s="4"/>
      <c r="B655" s="4"/>
      <c r="C655" s="4"/>
    </row>
    <row r="656" spans="1:3" ht="15" customHeight="1">
      <c r="A656" s="4"/>
      <c r="B656" s="4"/>
      <c r="C656" s="4"/>
    </row>
    <row r="657" spans="1:3" ht="15" customHeight="1">
      <c r="A657" s="4"/>
      <c r="B657" s="4"/>
      <c r="C657" s="4"/>
    </row>
    <row r="658" spans="1:3" ht="15" customHeight="1">
      <c r="A658" s="4"/>
      <c r="B658" s="4"/>
      <c r="C658" s="4"/>
    </row>
    <row r="659" spans="1:3" ht="15" customHeight="1">
      <c r="A659" s="4"/>
      <c r="B659" s="4"/>
      <c r="C659" s="4"/>
    </row>
    <row r="660" spans="1:3" ht="15" customHeight="1">
      <c r="A660" s="4"/>
      <c r="B660" s="4"/>
      <c r="C660" s="4"/>
    </row>
    <row r="661" spans="1:3" ht="15" customHeight="1">
      <c r="A661" s="4"/>
      <c r="B661" s="4"/>
      <c r="C661" s="4"/>
    </row>
    <row r="662" spans="1:3" ht="15" customHeight="1">
      <c r="A662" s="4"/>
      <c r="B662" s="4"/>
      <c r="C662" s="4"/>
    </row>
    <row r="663" spans="1:3" ht="15" customHeight="1">
      <c r="A663" s="4"/>
      <c r="B663" s="4"/>
      <c r="C663" s="4"/>
    </row>
    <row r="664" spans="1:3" ht="15" customHeight="1">
      <c r="A664" s="4"/>
      <c r="B664" s="4"/>
      <c r="C664" s="4"/>
    </row>
    <row r="665" spans="1:3" ht="15" customHeight="1">
      <c r="A665" s="4"/>
      <c r="B665" s="4"/>
      <c r="C665" s="4"/>
    </row>
    <row r="666" spans="1:3" ht="15" customHeight="1">
      <c r="A666" s="4"/>
      <c r="B666" s="4"/>
      <c r="C666" s="4"/>
    </row>
    <row r="667" spans="1:3" ht="15" customHeight="1">
      <c r="A667" s="4"/>
      <c r="B667" s="4"/>
      <c r="C667" s="4"/>
    </row>
    <row r="668" spans="1:3" ht="15" customHeight="1">
      <c r="A668" s="4"/>
      <c r="B668" s="4"/>
      <c r="C668" s="4"/>
    </row>
    <row r="669" spans="1:3" ht="15" customHeight="1">
      <c r="A669" s="4"/>
      <c r="B669" s="4"/>
      <c r="C669" s="4"/>
    </row>
    <row r="670" spans="1:3" ht="15" customHeight="1">
      <c r="A670" s="4"/>
      <c r="B670" s="4"/>
      <c r="C670" s="4"/>
    </row>
    <row r="671" spans="1:3" ht="15" customHeight="1">
      <c r="A671" s="4"/>
      <c r="B671" s="4"/>
      <c r="C671" s="4"/>
    </row>
    <row r="672" spans="1:3" ht="15" customHeight="1">
      <c r="A672" s="4"/>
      <c r="B672" s="4"/>
      <c r="C672" s="4"/>
    </row>
    <row r="673" spans="1:3" ht="15" customHeight="1">
      <c r="A673" s="4"/>
      <c r="B673" s="4"/>
      <c r="C673" s="4"/>
    </row>
    <row r="674" spans="1:3" ht="15" customHeight="1">
      <c r="A674" s="4"/>
      <c r="B674" s="4"/>
      <c r="C674" s="4"/>
    </row>
    <row r="675" spans="1:3" ht="15" customHeight="1">
      <c r="A675" s="4"/>
      <c r="B675" s="4"/>
      <c r="C675" s="4"/>
    </row>
    <row r="676" spans="1:3" ht="15" customHeight="1">
      <c r="A676" s="4"/>
      <c r="B676" s="4"/>
      <c r="C676" s="4"/>
    </row>
    <row r="677" spans="1:3" ht="15" customHeight="1">
      <c r="A677" s="4"/>
      <c r="B677" s="4"/>
      <c r="C677" s="4"/>
    </row>
    <row r="678" spans="1:3" ht="15" customHeight="1">
      <c r="A678" s="4"/>
      <c r="B678" s="4"/>
      <c r="C678" s="4"/>
    </row>
    <row r="679" spans="1:3" ht="15" customHeight="1">
      <c r="A679" s="4"/>
      <c r="B679" s="4"/>
      <c r="C679" s="4"/>
    </row>
    <row r="680" spans="1:3" ht="15" customHeight="1">
      <c r="A680" s="4"/>
      <c r="B680" s="4"/>
      <c r="C680" s="4"/>
    </row>
    <row r="681" spans="1:3" ht="15" customHeight="1">
      <c r="A681" s="4"/>
      <c r="B681" s="4"/>
      <c r="C681" s="4"/>
    </row>
    <row r="682" spans="1:3" ht="15" customHeight="1">
      <c r="A682" s="4"/>
      <c r="B682" s="4"/>
      <c r="C682" s="4"/>
    </row>
    <row r="683" spans="1:3" ht="15" customHeight="1">
      <c r="A683" s="4"/>
      <c r="B683" s="4"/>
      <c r="C683" s="4"/>
    </row>
    <row r="684" spans="1:3" ht="15" customHeight="1">
      <c r="A684" s="4"/>
      <c r="B684" s="4"/>
      <c r="C684" s="4"/>
    </row>
    <row r="685" spans="1:3" ht="15" customHeight="1">
      <c r="A685" s="4"/>
      <c r="B685" s="4"/>
      <c r="C685" s="4"/>
    </row>
    <row r="686" spans="1:3" ht="15" customHeight="1">
      <c r="A686" s="4"/>
      <c r="B686" s="4"/>
      <c r="C686" s="4"/>
    </row>
    <row r="687" spans="1:3" ht="15" customHeight="1">
      <c r="A687" s="4"/>
      <c r="B687" s="4"/>
      <c r="C687" s="4"/>
    </row>
    <row r="688" spans="1:3" ht="15" customHeight="1">
      <c r="A688" s="4"/>
      <c r="B688" s="4"/>
      <c r="C688" s="4"/>
    </row>
    <row r="689" spans="1:3" ht="15" customHeight="1">
      <c r="A689" s="4"/>
      <c r="B689" s="4"/>
      <c r="C689" s="4"/>
    </row>
    <row r="690" spans="1:3" ht="15" customHeight="1">
      <c r="A690" s="4"/>
      <c r="B690" s="4"/>
      <c r="C690" s="4"/>
    </row>
    <row r="691" spans="1:3" ht="15" customHeight="1">
      <c r="A691" s="4"/>
      <c r="B691" s="4"/>
      <c r="C691" s="4"/>
    </row>
    <row r="692" spans="1:3" ht="15" customHeight="1">
      <c r="A692" s="4"/>
      <c r="B692" s="4"/>
      <c r="C692" s="4"/>
    </row>
    <row r="693" spans="1:3" ht="15" customHeight="1">
      <c r="A693" s="4"/>
      <c r="B693" s="4"/>
      <c r="C693" s="4"/>
    </row>
    <row r="694" spans="1:3" ht="15" customHeight="1">
      <c r="A694" s="4"/>
      <c r="B694" s="4"/>
      <c r="C694" s="4"/>
    </row>
    <row r="695" spans="1:3" ht="15" customHeight="1">
      <c r="A695" s="4"/>
      <c r="B695" s="4"/>
      <c r="C695" s="4"/>
    </row>
    <row r="696" spans="1:3" ht="15" customHeight="1">
      <c r="A696" s="4"/>
      <c r="B696" s="4"/>
      <c r="C696" s="4"/>
    </row>
    <row r="697" spans="1:3" ht="15" customHeight="1">
      <c r="A697" s="4"/>
      <c r="B697" s="4"/>
      <c r="C697" s="4"/>
    </row>
    <row r="698" spans="1:3" ht="15" customHeight="1">
      <c r="A698" s="4"/>
      <c r="B698" s="4"/>
      <c r="C698" s="4"/>
    </row>
    <row r="699" spans="1:3" ht="15" customHeight="1">
      <c r="A699" s="4"/>
      <c r="B699" s="4"/>
      <c r="C699" s="4"/>
    </row>
    <row r="700" spans="1:3" ht="15" customHeight="1">
      <c r="A700" s="4"/>
      <c r="B700" s="4"/>
      <c r="C700" s="4"/>
    </row>
    <row r="701" spans="1:3" ht="15" customHeight="1">
      <c r="A701" s="4"/>
      <c r="B701" s="4"/>
      <c r="C701" s="4"/>
    </row>
    <row r="702" spans="1:3" ht="15" customHeight="1">
      <c r="A702" s="4"/>
      <c r="B702" s="4"/>
      <c r="C702" s="4"/>
    </row>
    <row r="703" spans="1:3" ht="15" customHeight="1">
      <c r="A703" s="4"/>
      <c r="B703" s="4"/>
      <c r="C703" s="4"/>
    </row>
    <row r="704" spans="1:3" ht="15" customHeight="1">
      <c r="A704" s="4"/>
      <c r="B704" s="4"/>
      <c r="C704" s="4"/>
    </row>
    <row r="705" spans="1:3" ht="15" customHeight="1">
      <c r="A705" s="4"/>
      <c r="B705" s="4"/>
      <c r="C705" s="4"/>
    </row>
    <row r="706" spans="1:3" ht="15" customHeight="1">
      <c r="A706" s="4"/>
      <c r="B706" s="4"/>
      <c r="C706" s="4"/>
    </row>
    <row r="707" spans="1:3" ht="15" customHeight="1">
      <c r="A707" s="4"/>
      <c r="B707" s="4"/>
      <c r="C707" s="4"/>
    </row>
    <row r="708" spans="1:3" ht="15" customHeight="1">
      <c r="A708" s="4"/>
      <c r="B708" s="4"/>
      <c r="C708" s="4"/>
    </row>
    <row r="709" spans="1:3" ht="15" customHeight="1">
      <c r="A709" s="4"/>
      <c r="B709" s="4"/>
      <c r="C709" s="4"/>
    </row>
    <row r="710" spans="1:3" ht="15" customHeight="1">
      <c r="A710" s="4"/>
      <c r="B710" s="4"/>
      <c r="C710" s="4"/>
    </row>
    <row r="711" spans="1:3" ht="15" customHeight="1">
      <c r="A711" s="4"/>
      <c r="B711" s="4"/>
      <c r="C711" s="4"/>
    </row>
    <row r="712" spans="1:3" ht="15" customHeight="1">
      <c r="A712" s="4"/>
      <c r="B712" s="4"/>
      <c r="C712" s="4"/>
    </row>
    <row r="713" spans="1:3" ht="15" customHeight="1">
      <c r="A713" s="4"/>
      <c r="B713" s="4"/>
      <c r="C713" s="4"/>
    </row>
    <row r="714" spans="1:3" ht="15" customHeight="1">
      <c r="A714" s="4"/>
      <c r="B714" s="4"/>
      <c r="C714" s="4"/>
    </row>
    <row r="715" spans="1:3" ht="15" customHeight="1">
      <c r="A715" s="4"/>
      <c r="B715" s="4"/>
      <c r="C715" s="4"/>
    </row>
    <row r="716" spans="1:3" ht="15" customHeight="1">
      <c r="A716" s="4"/>
      <c r="B716" s="4"/>
      <c r="C716" s="4"/>
    </row>
    <row r="717" spans="1:3" ht="15" customHeight="1">
      <c r="A717" s="4"/>
      <c r="B717" s="4"/>
      <c r="C717" s="4"/>
    </row>
    <row r="718" spans="1:3" ht="15" customHeight="1">
      <c r="A718" s="4"/>
      <c r="B718" s="4"/>
      <c r="C718" s="4"/>
    </row>
    <row r="719" spans="1:3" ht="15" customHeight="1">
      <c r="A719" s="4"/>
      <c r="B719" s="4"/>
      <c r="C719" s="4"/>
    </row>
    <row r="720" spans="1:3" ht="15" customHeight="1">
      <c r="A720" s="4"/>
      <c r="B720" s="4"/>
      <c r="C720" s="4"/>
    </row>
    <row r="721" spans="1:3" ht="15" customHeight="1">
      <c r="A721" s="4"/>
      <c r="B721" s="4"/>
      <c r="C721" s="4"/>
    </row>
    <row r="722" spans="1:3" ht="15" customHeight="1">
      <c r="A722" s="4"/>
      <c r="B722" s="4"/>
      <c r="C722" s="4"/>
    </row>
    <row r="723" spans="1:3" ht="15" customHeight="1">
      <c r="A723" s="4"/>
      <c r="B723" s="4"/>
      <c r="C723" s="4"/>
    </row>
    <row r="724" spans="1:3" ht="15" customHeight="1">
      <c r="A724" s="4"/>
      <c r="B724" s="4"/>
      <c r="C724" s="4"/>
    </row>
    <row r="725" spans="1:3" ht="15" customHeight="1">
      <c r="A725" s="4"/>
      <c r="B725" s="4"/>
      <c r="C725" s="4"/>
    </row>
    <row r="726" spans="1:3" ht="15" customHeight="1">
      <c r="A726" s="4"/>
      <c r="B726" s="4"/>
      <c r="C726" s="4"/>
    </row>
    <row r="727" spans="1:3" ht="15" customHeight="1">
      <c r="A727" s="4"/>
      <c r="B727" s="4"/>
      <c r="C727" s="4"/>
    </row>
    <row r="728" spans="1:3" ht="15" customHeight="1">
      <c r="A728" s="4"/>
      <c r="B728" s="4"/>
      <c r="C728" s="4"/>
    </row>
    <row r="729" spans="1:3" ht="15" customHeight="1">
      <c r="A729" s="4"/>
      <c r="B729" s="4"/>
      <c r="C729" s="4"/>
    </row>
    <row r="730" spans="1:3" ht="15" customHeight="1">
      <c r="A730" s="4"/>
      <c r="B730" s="4"/>
      <c r="C730" s="4"/>
    </row>
    <row r="731" spans="1:3" ht="15" customHeight="1">
      <c r="A731" s="4"/>
      <c r="B731" s="4"/>
      <c r="C731" s="4"/>
    </row>
    <row r="732" spans="1:3" ht="15" customHeight="1">
      <c r="A732" s="4"/>
      <c r="B732" s="4"/>
      <c r="C732" s="4"/>
    </row>
    <row r="733" spans="1:3" ht="15" customHeight="1">
      <c r="A733" s="4"/>
      <c r="B733" s="4"/>
      <c r="C733" s="4"/>
    </row>
    <row r="734" spans="1:3" ht="15" customHeight="1">
      <c r="A734" s="4"/>
      <c r="B734" s="4"/>
      <c r="C734" s="4"/>
    </row>
    <row r="735" spans="1:3" ht="15" customHeight="1">
      <c r="A735" s="4"/>
      <c r="B735" s="4"/>
      <c r="C735" s="4"/>
    </row>
    <row r="736" spans="1:3" ht="15" customHeight="1">
      <c r="A736" s="4"/>
      <c r="B736" s="4"/>
      <c r="C736" s="4"/>
    </row>
    <row r="737" spans="1:3" ht="15" customHeight="1">
      <c r="A737" s="4"/>
      <c r="B737" s="4"/>
      <c r="C737" s="4"/>
    </row>
    <row r="738" spans="1:3" ht="15" customHeight="1">
      <c r="A738" s="4"/>
      <c r="B738" s="4"/>
      <c r="C738" s="4"/>
    </row>
    <row r="739" spans="1:3" ht="15" customHeight="1">
      <c r="A739" s="4"/>
      <c r="B739" s="4"/>
      <c r="C739" s="4"/>
    </row>
    <row r="740" spans="1:3" ht="15" customHeight="1">
      <c r="A740" s="4"/>
      <c r="B740" s="4"/>
      <c r="C740" s="4"/>
    </row>
    <row r="741" spans="1:3" ht="15" customHeight="1">
      <c r="A741" s="4"/>
      <c r="B741" s="4"/>
      <c r="C741" s="4"/>
    </row>
    <row r="742" spans="1:3" ht="15" customHeight="1">
      <c r="A742" s="4"/>
      <c r="B742" s="4"/>
      <c r="C742" s="4"/>
    </row>
    <row r="743" spans="1:3" ht="15" customHeight="1">
      <c r="A743" s="4"/>
      <c r="B743" s="4"/>
      <c r="C743" s="4"/>
    </row>
    <row r="744" spans="1:3" ht="15" customHeight="1">
      <c r="A744" s="4"/>
      <c r="B744" s="4"/>
      <c r="C744" s="4"/>
    </row>
    <row r="745" spans="1:3" ht="15" customHeight="1">
      <c r="A745" s="4"/>
      <c r="B745" s="4"/>
      <c r="C745" s="4"/>
    </row>
    <row r="746" spans="1:3" ht="15" customHeight="1">
      <c r="A746" s="4"/>
      <c r="B746" s="4"/>
      <c r="C746" s="4"/>
    </row>
    <row r="747" spans="1:3" ht="15" customHeight="1">
      <c r="A747" s="4"/>
      <c r="B747" s="4"/>
      <c r="C747" s="4"/>
    </row>
    <row r="748" spans="1:3" ht="15" customHeight="1">
      <c r="A748" s="4"/>
      <c r="B748" s="4"/>
      <c r="C748" s="4"/>
    </row>
    <row r="749" spans="1:3" ht="15" customHeight="1">
      <c r="A749" s="4"/>
      <c r="B749" s="4"/>
      <c r="C749" s="4"/>
    </row>
    <row r="750" spans="1:3" ht="15" customHeight="1">
      <c r="A750" s="4"/>
      <c r="B750" s="4"/>
      <c r="C750" s="4"/>
    </row>
    <row r="751" spans="1:3" ht="15" customHeight="1">
      <c r="A751" s="4"/>
      <c r="B751" s="4"/>
      <c r="C751" s="4"/>
    </row>
    <row r="752" spans="1:3" ht="15" customHeight="1">
      <c r="A752" s="4"/>
      <c r="B752" s="4"/>
      <c r="C752" s="4"/>
    </row>
    <row r="753" spans="1:3" ht="15" customHeight="1">
      <c r="A753" s="4"/>
      <c r="B753" s="4"/>
      <c r="C753" s="4"/>
    </row>
    <row r="754" spans="1:3" ht="15" customHeight="1">
      <c r="A754" s="4"/>
      <c r="B754" s="4"/>
      <c r="C754" s="4"/>
    </row>
    <row r="755" spans="1:3" ht="15" customHeight="1">
      <c r="A755" s="4"/>
      <c r="B755" s="4"/>
      <c r="C755" s="4"/>
    </row>
    <row r="756" spans="1:3" ht="15" customHeight="1">
      <c r="A756" s="4"/>
      <c r="B756" s="4"/>
      <c r="C756" s="4"/>
    </row>
    <row r="757" spans="1:3" ht="15" customHeight="1">
      <c r="A757" s="4"/>
      <c r="B757" s="4"/>
      <c r="C757" s="4"/>
    </row>
    <row r="758" spans="1:3" ht="15" customHeight="1">
      <c r="A758" s="4"/>
      <c r="B758" s="4"/>
      <c r="C758" s="4"/>
    </row>
    <row r="759" spans="1:3" ht="15" customHeight="1">
      <c r="A759" s="4"/>
      <c r="B759" s="4"/>
      <c r="C759" s="4"/>
    </row>
    <row r="760" spans="1:3" ht="15" customHeight="1">
      <c r="A760" s="4"/>
      <c r="B760" s="4"/>
      <c r="C760" s="4"/>
    </row>
    <row r="761" spans="1:3" ht="15" customHeight="1">
      <c r="A761" s="4"/>
      <c r="B761" s="4"/>
      <c r="C761" s="4"/>
    </row>
    <row r="762" spans="1:3" ht="15" customHeight="1">
      <c r="A762" s="4"/>
      <c r="B762" s="4"/>
      <c r="C762" s="4"/>
    </row>
    <row r="763" spans="1:3" ht="15" customHeight="1">
      <c r="A763" s="4"/>
      <c r="B763" s="4"/>
      <c r="C763" s="4"/>
    </row>
    <row r="764" spans="1:3" ht="15" customHeight="1">
      <c r="A764" s="4"/>
      <c r="B764" s="4"/>
      <c r="C764" s="4"/>
    </row>
    <row r="765" spans="1:3" ht="15" customHeight="1">
      <c r="A765" s="4"/>
      <c r="B765" s="4"/>
      <c r="C765" s="4"/>
    </row>
  </sheetData>
  <sheetProtection/>
  <autoFilter ref="B7:CP192"/>
  <mergeCells count="68">
    <mergeCell ref="H4:P4"/>
    <mergeCell ref="Q4:X4"/>
    <mergeCell ref="Y4:AE4"/>
    <mergeCell ref="AH4:AN4"/>
    <mergeCell ref="AO4:BI4"/>
    <mergeCell ref="BJ4:BU4"/>
    <mergeCell ref="BW4:CE4"/>
    <mergeCell ref="CF4:CO4"/>
    <mergeCell ref="K5:N5"/>
    <mergeCell ref="O5:P5"/>
    <mergeCell ref="R5:S5"/>
    <mergeCell ref="W5:X5"/>
    <mergeCell ref="Z5:AA5"/>
    <mergeCell ref="AF5:AG5"/>
    <mergeCell ref="AM5:AN5"/>
    <mergeCell ref="AO5:AR5"/>
    <mergeCell ref="AS5:AT5"/>
    <mergeCell ref="AU5:AX5"/>
    <mergeCell ref="AY5:AZ5"/>
    <mergeCell ref="BA5:BF5"/>
    <mergeCell ref="BH5:BI5"/>
    <mergeCell ref="BR5:BS5"/>
    <mergeCell ref="BT5:BU5"/>
    <mergeCell ref="BV5:BW5"/>
    <mergeCell ref="BZ5:CA5"/>
    <mergeCell ref="CB5:CC5"/>
    <mergeCell ref="CD5:CE5"/>
    <mergeCell ref="CG5:CH5"/>
    <mergeCell ref="CI5:CJ5"/>
    <mergeCell ref="CK5:CL5"/>
    <mergeCell ref="CN5:C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T5:T6"/>
    <mergeCell ref="U5:U6"/>
    <mergeCell ref="V5:V6"/>
    <mergeCell ref="Y5:Y6"/>
    <mergeCell ref="AB5:AB6"/>
    <mergeCell ref="AC5:AC6"/>
    <mergeCell ref="AD5:AD6"/>
    <mergeCell ref="AE5:AE6"/>
    <mergeCell ref="AH5:AH6"/>
    <mergeCell ref="AI5:AI6"/>
    <mergeCell ref="AJ5:AJ6"/>
    <mergeCell ref="AK5:AK6"/>
    <mergeCell ref="AL5:AL6"/>
    <mergeCell ref="BJ5:BJ6"/>
    <mergeCell ref="BK5:BK6"/>
    <mergeCell ref="BL5:BL6"/>
    <mergeCell ref="BM5:BM6"/>
    <mergeCell ref="BN5:BN6"/>
    <mergeCell ref="BO5:BO6"/>
    <mergeCell ref="BP5:BP6"/>
    <mergeCell ref="BQ5:BQ6"/>
    <mergeCell ref="BX5:BX6"/>
    <mergeCell ref="BY5:BY6"/>
    <mergeCell ref="CF5:CF6"/>
    <mergeCell ref="CM5:CM6"/>
    <mergeCell ref="CP4:CP6"/>
    <mergeCell ref="A1:CP3"/>
  </mergeCells>
  <dataValidations count="7">
    <dataValidation type="list" allowBlank="1" showInputMessage="1" showErrorMessage="1" sqref="BK76:BK123 BK633:BK1141 BK1651:BK2159 BK2669:BK3177 BK3687:BK4195 BK4705:BK5213 BK5723:BK6231 BK6741:BK7249 BK7759:BK8267 BK8777:BK9285 BK9795:BK10303 BK10813:BK11321 BK11831:BK12339 BK12849:BK13357 BK13867:BK14375 BK14885:BK15393 BK15903:BK16411 BK16921:BK17429 BK17939:BK18447 BK18957:BK19465 BK19975:BK20483 BK20993:BK21501 BK22011:BK22519 BK23029:BK23537 BK24047:BK24555 BK25065:BK25573 BK26083:BK26591 BK27101:BK27609 BK28119:BK28627 BK29137:BK29645 BK30155:BK30663 BK31173:BK31681 BK32191:BK32699 BK33209:BK33717 BK34227:BK34735 BK35245:BK35753 BK36263:BK36771 BK37281:BK37789 BK38299:BK38807 BK39317:BK39825 BK40335:BK40843 BK41353:BK41861 BK42371:BK42879 BK43389:BK43897 BK44407:BK44915 BK45425:BK45933 BK46443:BK46951 BK47461:BK47969 BK48479:BK48987 BK49497:BK50005 BK50515:BK51023 BK51533:BK52041 BK52551:BK53059 BK53569:BK54077 BK54587:BK55095 BK55605:BK56113 BK56623:BK57131 BK57641:BK58149 BK58659:BK59167 BK59677:BK60185 BK60695:BK61203 BK61713:BK62221 BK62731:BK63239 BK63749:BK65536">
      <formula1>"申请减免学费,申请助学金,申请生活费补助"</formula1>
    </dataValidation>
    <dataValidation allowBlank="1" showInputMessage="1" showErrorMessage="1" sqref="AK5:AL5 BX5:BZ5">
      <formula1>"学前教育补助300元/年.人"</formula1>
    </dataValidation>
    <dataValidation allowBlank="1" showInputMessage="1" showErrorMessage="1" promptTitle="职业技能" sqref="CM8 CP9 CM34 CF36:CF38 CM10:CM11 CM14:CM16 CM22:CM23 CM26:CM28 CM31:CM32"/>
    <dataValidation type="list" allowBlank="1" showInputMessage="1" showErrorMessage="1" sqref="AF76:AF127 AF639:AF1148 AF1660:AF2169 AF2681:AF3190 AF3702:AF4211 AF4723:AF5232 AF5744:AF6253 AF6765:AF7274 AF7786:AF8295 AF8807:AF9316 AF9828:AF10337 AF10849:AF11358 AF11870:AF12379 AF12891:AF13400 AF13912:AF14421 AF14933:AF15442 AF15954:AF16463 AF16975:AF17484 AF17996:AF18505 AF19017:AF19526 AF20038:AF20547 AF21059:AF21568 AF22080:AF22589 AF23101:AF23610 AF24122:AF24631 AF25143:AF25652 AF26164:AF26673 AF27185:AF27694 AF28206:AF28715 AF29227:AF29736 AF30248:AF30757 AF31269:AF31778 AF32290:AF32799 AF33311:AF33820 AF34332:AF34841 AF35353:AF35862 AF36374:AF36883 AF37395:AF37904 AF38416:AF38925 AF39437:AF39946 AF40458:AF40967 AF41479:AF41988 AF42500:AF43009 AF43521:AF44030 AF44542:AF45051 AF45563:AF46072 AF46584:AF47093 AF47605:AF48114 AF48626:AF49135 AF49647:AF50156 AF50668:AF51177 AF51689:AF52198 AF52710:AF53219 AF53731:AF54240 AF54752:AF55261 AF55773:AF56282 AF56794:AF57303 AF57815:AF58324 AF58836:AF59345 AF59857:AF60366 AF60878:AF61387 AF61899:AF62408 AF62920:AF63429 AF63941:AF65536">
      <formula1>"两免一补及营养餐"</formula1>
    </dataValidation>
    <dataValidation type="list" allowBlank="1" showInputMessage="1" showErrorMessage="1" sqref="AG76:AG121 AG631:AG1138 AG1648:AG2155 AG2665:AG3172 AG3682:AG4189 AG4699:AG5206 AG5716:AG6223 AG6733:AG7240 AG7750:AG8257 AG8767:AG9274 AG9784:AG10291 AG10801:AG11308 AG11818:AG12325 AG12835:AG13342 AG13852:AG14359 AG14869:AG15376 AG15886:AG16393 AG16903:AG17410 AG17920:AG18427 AG18937:AG19444 AG19954:AG20461 AG20971:AG21478 AG21988:AG22495 AG23005:AG23512 AG24022:AG24529 AG25039:AG25546 AG26056:AG26563 AG27073:AG27580 AG28090:AG28597 AG29107:AG29614 AG30124:AG30631 AG31141:AG31648 AG32158:AG32665 AG33175:AG33682 AG34192:AG34699 AG35209:AG35716 AG36226:AG36733 AG37243:AG37750 AG38260:AG38767 AG39277:AG39784 AG40294:AG40801 AG41311:AG41818 AG42328:AG42835 AG43345:AG43852 AG44362:AG44869 AG45379:AG45886 AG46396:AG46903 AG47413:AG47920 AG48430:AG48937 AG49447:AG49954 AG50464:AG50971 AG51481:AG51988 AG52498:AG53005 AG53515:AG54022 AG54532:AG55039 AG55549:AG56056 AG56566:AG57073 AG57583:AG58090 AG58600:AG59107 AG59617:AG60124 AG60634:AG61141 AG61651:AG62158 AG62668:AG63175 AG63685:AG65536">
      <formula1>"减免学费,申请助学金,申请生活费补助,民族生补助"</formula1>
    </dataValidation>
    <dataValidation type="list" allowBlank="1" showInputMessage="1" showErrorMessage="1" promptTitle="职业技能" sqref="CB76:CB65536 BR76:BU65536 BW76:BY65536">
      <formula1>"职业技能培训,引导性培训,转移就业培训,新型农民培训,通用语言培训"</formula1>
    </dataValidation>
    <dataValidation type="list" allowBlank="1" showInputMessage="1" showErrorMessage="1" sqref="BL76:BO105 BL63987:BO65536 BL609:BO1111 BL1615:BO2117 BL2621:BO3123 BL3627:BO4129 BL4633:BO5135 BL5639:BO6141 BL6645:BO7147 BL7651:BO8153 BL8657:BO9159 BL9663:BO10165 BL10669:BO11171 BL11675:BO12177 BL12681:BO13183 BL13687:BO14189 BL14693:BO15195 BL15699:BO16201 BL16705:BO17207 BL17711:BO18213 BL18717:BO19219 BL19723:BO20225 BL20729:BO21231 BL21735:BO22237 BL22741:BO23243 BL23747:BO24249 BL24753:BO25255 BL25759:BO26261 BL26765:BO27267 BL27771:BO28273 BL28777:BO29279 BL29783:BO30285 BL30789:BO31291 BL31795:BO32297 BL32801:BO33303 BL33807:BO34309 BL34813:BO35315 BL35819:BO36321 BL36825:BO37327 BL37831:BO38333 BL38837:BO39339 BL39843:BO40345 BL40849:BO41351 BL41855:BO42357 BL42861:BO43363 BL43867:BO44369 BL44873:BO45375 BL45879:BO46381 BL46885:BO47387 BL47891:BO48393 BL48897:BO49399 BL49903:BO50405 BL50909:BO51411 BL51915:BO52417 BL52921:BO53423 BL53927:BO54429 BL54933:BO55435 BL55939:BO56441 BL56945:BO57447 BL57951:BO58453 BL58957:BO59459 BL59963:BO60465 BL60969:BO61471 BL61975:BO62477 BL62981:BO63483">
      <formula1>"生源地信用助学贷款,申请助学金,申请服役资助,申请学费和助学贷款代偿,云南省优秀贫困学子奖学金,考入一本院校学费奖励,直过民族贫困生学费奖励"</formula1>
    </dataValidation>
  </dataValidations>
  <printOptions/>
  <pageMargins left="0.75" right="0.75" top="1" bottom="1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2018-06-05T03:09:54Z</cp:lastPrinted>
  <dcterms:created xsi:type="dcterms:W3CDTF">2017-09-16T08:12:14Z</dcterms:created>
  <dcterms:modified xsi:type="dcterms:W3CDTF">2019-09-17T02:25:54Z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